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生活福祉部_社会福祉課_社会福祉係\12_介護保険法の規定による事業者等の監査及び指導に関すること\自己点検シート\"/>
    </mc:Choice>
  </mc:AlternateContent>
  <xr:revisionPtr revIDLastSave="0" documentId="13_ncr:1_{81ABB3AD-D63B-4143-A291-0969140A315D}" xr6:coauthVersionLast="36" xr6:coauthVersionMax="36" xr10:uidLastSave="{00000000-0000-0000-0000-000000000000}"/>
  <bookViews>
    <workbookView xWindow="-30" yWindow="5610" windowWidth="19020" windowHeight="6690" tabRatio="891" xr2:uid="{00000000-000D-0000-FFFF-FFFF00000000}"/>
  </bookViews>
  <sheets>
    <sheet name="フェイスシート" sheetId="28" r:id="rId1"/>
    <sheet name="小規模多機能型居宅介護" sheetId="41" r:id="rId2"/>
    <sheet name="小規模多機能型居宅介護 (各種加算等)" sheetId="42" r:id="rId3"/>
    <sheet name="その他資料" sheetId="39" r:id="rId4"/>
  </sheets>
  <definedNames>
    <definedName name="_xlnm.Print_Area" localSheetId="3">その他資料!$A$1:$U$40</definedName>
    <definedName name="_xlnm.Print_Area" localSheetId="1">小規模多機能型居宅介護!$A$1:$I$160</definedName>
    <definedName name="_xlnm.Print_Area" localSheetId="2">'小規模多機能型居宅介護 (各種加算等)'!$A$1:$F$314</definedName>
    <definedName name="_xlnm.Print_Titles" localSheetId="1">小規模多機能型居宅介護!$7:$8</definedName>
    <definedName name="_xlnm.Print_Titles" localSheetId="2">'小規模多機能型居宅介護 (各種加算等)'!$3:$4</definedName>
  </definedNames>
  <calcPr calcId="191029"/>
</workbook>
</file>

<file path=xl/calcChain.xml><?xml version="1.0" encoding="utf-8"?>
<calcChain xmlns="http://schemas.openxmlformats.org/spreadsheetml/2006/main">
  <c r="K9" i="39" l="1"/>
  <c r="Q14" i="39" l="1"/>
</calcChain>
</file>

<file path=xl/sharedStrings.xml><?xml version="1.0" encoding="utf-8"?>
<sst xmlns="http://schemas.openxmlformats.org/spreadsheetml/2006/main" count="1986" uniqueCount="720">
  <si>
    <t>回</t>
    <rPh sb="0" eb="1">
      <t>カイ</t>
    </rPh>
    <phoneticPr fontId="18"/>
  </si>
  <si>
    <t>登録定員（　　　　　　人）</t>
    <rPh sb="0" eb="2">
      <t>トウロク</t>
    </rPh>
    <rPh sb="2" eb="4">
      <t>テイイン</t>
    </rPh>
    <rPh sb="11" eb="12">
      <t>ニン</t>
    </rPh>
    <phoneticPr fontId="18"/>
  </si>
  <si>
    <t>登録者</t>
    <rPh sb="0" eb="3">
      <t>トウロクシャ</t>
    </rPh>
    <phoneticPr fontId="18"/>
  </si>
  <si>
    <t>利用回数</t>
    <rPh sb="0" eb="2">
      <t>リヨウ</t>
    </rPh>
    <rPh sb="2" eb="4">
      <t>カイスウ</t>
    </rPh>
    <phoneticPr fontId="18"/>
  </si>
  <si>
    <t>通いサービス</t>
    <rPh sb="0" eb="1">
      <t>カヨ</t>
    </rPh>
    <phoneticPr fontId="18"/>
  </si>
  <si>
    <t>訪問サービス</t>
    <rPh sb="0" eb="2">
      <t>ホウモン</t>
    </rPh>
    <phoneticPr fontId="18"/>
  </si>
  <si>
    <t>宿泊サービス</t>
    <rPh sb="0" eb="2">
      <t>シュクハク</t>
    </rPh>
    <phoneticPr fontId="18"/>
  </si>
  <si>
    <t>合　計</t>
    <rPh sb="0" eb="1">
      <t>ゴウ</t>
    </rPh>
    <rPh sb="2" eb="3">
      <t>ケイ</t>
    </rPh>
    <phoneticPr fontId="18"/>
  </si>
  <si>
    <t>人　数</t>
    <rPh sb="0" eb="1">
      <t>ヒト</t>
    </rPh>
    <rPh sb="2" eb="3">
      <t>カズ</t>
    </rPh>
    <phoneticPr fontId="18"/>
  </si>
  <si>
    <t>人</t>
    <rPh sb="0" eb="1">
      <t>ニン</t>
    </rPh>
    <phoneticPr fontId="18"/>
  </si>
  <si>
    <t>運営規程</t>
    <rPh sb="0" eb="2">
      <t>ウンエイ</t>
    </rPh>
    <rPh sb="2" eb="4">
      <t>キテイ</t>
    </rPh>
    <phoneticPr fontId="18"/>
  </si>
  <si>
    <t>　代表者職名・氏名　</t>
    <phoneticPr fontId="18"/>
  </si>
  <si>
    <t xml:space="preserve">
（〒　　　－　　　　　　）</t>
    <phoneticPr fontId="18"/>
  </si>
  <si>
    <t>メールアドレス</t>
    <phoneticPr fontId="18"/>
  </si>
  <si>
    <t>　法人名　</t>
  </si>
  <si>
    <t>サービス種別</t>
  </si>
  <si>
    <t>■事業所番号、事業所の名称、連絡先等を記載してください。</t>
  </si>
  <si>
    <t>事業所番号</t>
  </si>
  <si>
    <t>フリガナ</t>
  </si>
  <si>
    <t>事業所名</t>
  </si>
  <si>
    <t>住　所</t>
  </si>
  <si>
    <t>連絡先</t>
  </si>
  <si>
    <t>電話</t>
  </si>
  <si>
    <t>ＦＡＸ</t>
  </si>
  <si>
    <t>開設年月日</t>
  </si>
  <si>
    <t>指定年月日</t>
  </si>
  <si>
    <t>管理者</t>
  </si>
  <si>
    <t>職名</t>
  </si>
  <si>
    <t>氏名</t>
  </si>
  <si>
    <t>記載担当者</t>
  </si>
  <si>
    <t>フェイスシート</t>
    <phoneticPr fontId="18"/>
  </si>
  <si>
    <t>管理者</t>
    <rPh sb="0" eb="3">
      <t>カンリシャ</t>
    </rPh>
    <phoneticPr fontId="18"/>
  </si>
  <si>
    <t>区　分</t>
    <rPh sb="0" eb="1">
      <t>ク</t>
    </rPh>
    <rPh sb="2" eb="3">
      <t>ブン</t>
    </rPh>
    <phoneticPr fontId="18"/>
  </si>
  <si>
    <t>点検項目</t>
    <rPh sb="0" eb="2">
      <t>テンケン</t>
    </rPh>
    <rPh sb="2" eb="4">
      <t>コウモク</t>
    </rPh>
    <phoneticPr fontId="18"/>
  </si>
  <si>
    <t>確認事項</t>
    <rPh sb="0" eb="2">
      <t>カクニン</t>
    </rPh>
    <rPh sb="2" eb="4">
      <t>ジコウ</t>
    </rPh>
    <phoneticPr fontId="18"/>
  </si>
  <si>
    <t>根拠条文</t>
    <rPh sb="0" eb="2">
      <t>コンキョ</t>
    </rPh>
    <rPh sb="2" eb="4">
      <t>ジョウブン</t>
    </rPh>
    <phoneticPr fontId="18"/>
  </si>
  <si>
    <t>点検結果</t>
    <rPh sb="0" eb="2">
      <t>テンケン</t>
    </rPh>
    <rPh sb="2" eb="4">
      <t>ケッカ</t>
    </rPh>
    <phoneticPr fontId="18"/>
  </si>
  <si>
    <t>適</t>
    <rPh sb="0" eb="1">
      <t>テキ</t>
    </rPh>
    <phoneticPr fontId="18"/>
  </si>
  <si>
    <t>小規模多機能型居宅介護・介護予防小規模多機能型居宅介護</t>
    <rPh sb="0" eb="3">
      <t>ショウキボ</t>
    </rPh>
    <rPh sb="3" eb="7">
      <t>タキノウガタ</t>
    </rPh>
    <rPh sb="7" eb="9">
      <t>キョタク</t>
    </rPh>
    <rPh sb="9" eb="11">
      <t>カイゴ</t>
    </rPh>
    <rPh sb="12" eb="14">
      <t>カイゴ</t>
    </rPh>
    <rPh sb="14" eb="16">
      <t>ヨボウ</t>
    </rPh>
    <rPh sb="16" eb="19">
      <t>ショウキボ</t>
    </rPh>
    <rPh sb="19" eb="23">
      <t>タキノウガタ</t>
    </rPh>
    <rPh sb="23" eb="25">
      <t>キョタク</t>
    </rPh>
    <rPh sb="25" eb="27">
      <t>カイゴ</t>
    </rPh>
    <phoneticPr fontId="18"/>
  </si>
  <si>
    <t>事業所名</t>
    <rPh sb="0" eb="2">
      <t>ジギョウ</t>
    </rPh>
    <rPh sb="2" eb="3">
      <t>ショ</t>
    </rPh>
    <rPh sb="3" eb="4">
      <t>メイ</t>
    </rPh>
    <phoneticPr fontId="18"/>
  </si>
  <si>
    <t>点検者職・氏名</t>
    <rPh sb="0" eb="2">
      <t>テンケン</t>
    </rPh>
    <rPh sb="2" eb="3">
      <t>シャ</t>
    </rPh>
    <rPh sb="3" eb="4">
      <t>ショク</t>
    </rPh>
    <rPh sb="5" eb="6">
      <t>シ</t>
    </rPh>
    <rPh sb="6" eb="7">
      <t>メイ</t>
    </rPh>
    <phoneticPr fontId="18"/>
  </si>
  <si>
    <t>点検年月日</t>
    <rPh sb="0" eb="2">
      <t>テンケン</t>
    </rPh>
    <rPh sb="2" eb="5">
      <t>ネンガッピ</t>
    </rPh>
    <phoneticPr fontId="18"/>
  </si>
  <si>
    <t>Ⅰ　基本方針等</t>
    <rPh sb="2" eb="4">
      <t>キホン</t>
    </rPh>
    <rPh sb="4" eb="6">
      <t>ホウシン</t>
    </rPh>
    <rPh sb="6" eb="7">
      <t>トウ</t>
    </rPh>
    <phoneticPr fontId="18"/>
  </si>
  <si>
    <t>基本方針</t>
    <rPh sb="0" eb="2">
      <t>キホン</t>
    </rPh>
    <rPh sb="2" eb="4">
      <t>ホウシン</t>
    </rPh>
    <phoneticPr fontId="18"/>
  </si>
  <si>
    <t>□</t>
    <phoneticPr fontId="18"/>
  </si>
  <si>
    <t>□</t>
    <phoneticPr fontId="18"/>
  </si>
  <si>
    <t>Ⅱ　人員基準</t>
    <rPh sb="2" eb="4">
      <t>ジンイン</t>
    </rPh>
    <rPh sb="4" eb="6">
      <t>キジュン</t>
    </rPh>
    <phoneticPr fontId="18"/>
  </si>
  <si>
    <t>従業者の員数等</t>
    <rPh sb="0" eb="3">
      <t>ジュウギョウシャ</t>
    </rPh>
    <rPh sb="4" eb="6">
      <t>インスウ</t>
    </rPh>
    <rPh sb="6" eb="7">
      <t>トウ</t>
    </rPh>
    <phoneticPr fontId="18"/>
  </si>
  <si>
    <t>□</t>
  </si>
  <si>
    <t>代表者</t>
    <rPh sb="0" eb="3">
      <t>ダイヒョウシャ</t>
    </rPh>
    <phoneticPr fontId="18"/>
  </si>
  <si>
    <t>Ⅲ　設備基準</t>
    <rPh sb="2" eb="4">
      <t>セツビ</t>
    </rPh>
    <rPh sb="4" eb="6">
      <t>キジュン</t>
    </rPh>
    <phoneticPr fontId="18"/>
  </si>
  <si>
    <t>設備及び備品等</t>
    <rPh sb="0" eb="2">
      <t>セツビ</t>
    </rPh>
    <rPh sb="2" eb="3">
      <t>オヨ</t>
    </rPh>
    <rPh sb="4" eb="7">
      <t>ビヒントウ</t>
    </rPh>
    <phoneticPr fontId="18"/>
  </si>
  <si>
    <t>Ⅳ　運営基準</t>
    <rPh sb="2" eb="4">
      <t>ウンエイ</t>
    </rPh>
    <rPh sb="4" eb="6">
      <t>キジュン</t>
    </rPh>
    <phoneticPr fontId="18"/>
  </si>
  <si>
    <t>サービス提供困難時の対応</t>
    <rPh sb="4" eb="6">
      <t>テイキョウ</t>
    </rPh>
    <rPh sb="6" eb="8">
      <t>コンナン</t>
    </rPh>
    <rPh sb="8" eb="9">
      <t>ジ</t>
    </rPh>
    <rPh sb="10" eb="12">
      <t>タイオウ</t>
    </rPh>
    <phoneticPr fontId="18"/>
  </si>
  <si>
    <t>受給資格等の確認</t>
    <rPh sb="0" eb="2">
      <t>ジュキュウ</t>
    </rPh>
    <rPh sb="2" eb="4">
      <t>シカク</t>
    </rPh>
    <rPh sb="4" eb="5">
      <t>トウ</t>
    </rPh>
    <rPh sb="6" eb="8">
      <t>カクニン</t>
    </rPh>
    <phoneticPr fontId="18"/>
  </si>
  <si>
    <t>要介護認定の申請に係る援助</t>
    <phoneticPr fontId="18"/>
  </si>
  <si>
    <t>心身の状況等の把握</t>
    <rPh sb="0" eb="2">
      <t>シンシン</t>
    </rPh>
    <rPh sb="3" eb="6">
      <t>ジョウキョウトウ</t>
    </rPh>
    <rPh sb="7" eb="9">
      <t>ハアク</t>
    </rPh>
    <phoneticPr fontId="18"/>
  </si>
  <si>
    <t>身分を証する書類の携行</t>
    <rPh sb="0" eb="2">
      <t>ミブン</t>
    </rPh>
    <rPh sb="3" eb="4">
      <t>ショウ</t>
    </rPh>
    <rPh sb="6" eb="8">
      <t>ショルイ</t>
    </rPh>
    <rPh sb="9" eb="11">
      <t>ケイコウ</t>
    </rPh>
    <phoneticPr fontId="18"/>
  </si>
  <si>
    <t>利用料等の受領</t>
    <rPh sb="0" eb="3">
      <t>リヨウリョウ</t>
    </rPh>
    <rPh sb="3" eb="4">
      <t>トウ</t>
    </rPh>
    <rPh sb="5" eb="7">
      <t>ジュリョウ</t>
    </rPh>
    <phoneticPr fontId="18"/>
  </si>
  <si>
    <t>指定小規模多機能型居宅介護の具体的取扱方針</t>
    <rPh sb="2" eb="5">
      <t>ショウキボ</t>
    </rPh>
    <rPh sb="5" eb="9">
      <t>タキノウガタ</t>
    </rPh>
    <rPh sb="9" eb="11">
      <t>キョタク</t>
    </rPh>
    <rPh sb="11" eb="13">
      <t>カイゴ</t>
    </rPh>
    <phoneticPr fontId="18"/>
  </si>
  <si>
    <t>□</t>
    <phoneticPr fontId="18"/>
  </si>
  <si>
    <t>指定介護予防小規模多機能型居宅介護の具体的取扱方針</t>
    <phoneticPr fontId="18"/>
  </si>
  <si>
    <t>居宅サービス計画の作成</t>
    <rPh sb="0" eb="2">
      <t>キョタク</t>
    </rPh>
    <rPh sb="6" eb="8">
      <t>ケイカク</t>
    </rPh>
    <phoneticPr fontId="18"/>
  </si>
  <si>
    <t>法定代理受領サービスに係る報告</t>
    <rPh sb="0" eb="2">
      <t>ホウテイ</t>
    </rPh>
    <rPh sb="2" eb="4">
      <t>ダイリ</t>
    </rPh>
    <rPh sb="4" eb="6">
      <t>ジュリョウ</t>
    </rPh>
    <rPh sb="11" eb="12">
      <t>カカ</t>
    </rPh>
    <rPh sb="13" eb="15">
      <t>ホウコク</t>
    </rPh>
    <phoneticPr fontId="18"/>
  </si>
  <si>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18"/>
  </si>
  <si>
    <t>小規模多機能型居宅介護計画の作成</t>
    <rPh sb="0" eb="3">
      <t>ショウキボ</t>
    </rPh>
    <rPh sb="3" eb="7">
      <t>タキノウガタ</t>
    </rPh>
    <rPh sb="7" eb="9">
      <t>キョタク</t>
    </rPh>
    <rPh sb="9" eb="11">
      <t>カイゴ</t>
    </rPh>
    <rPh sb="11" eb="13">
      <t>ケイカク</t>
    </rPh>
    <rPh sb="14" eb="16">
      <t>サクセイ</t>
    </rPh>
    <phoneticPr fontId="18"/>
  </si>
  <si>
    <t>□</t>
    <phoneticPr fontId="18"/>
  </si>
  <si>
    <t>介護等</t>
    <rPh sb="0" eb="2">
      <t>カイゴ</t>
    </rPh>
    <rPh sb="2" eb="3">
      <t>トウ</t>
    </rPh>
    <phoneticPr fontId="18"/>
  </si>
  <si>
    <t>社会生活上の便宜の提供等</t>
    <phoneticPr fontId="18"/>
  </si>
  <si>
    <t>緊急時等の対応</t>
    <rPh sb="0" eb="3">
      <t>キンキュウジ</t>
    </rPh>
    <rPh sb="3" eb="4">
      <t>トウ</t>
    </rPh>
    <rPh sb="5" eb="7">
      <t>タイオウ</t>
    </rPh>
    <phoneticPr fontId="18"/>
  </si>
  <si>
    <t>管理者の責務</t>
    <rPh sb="0" eb="3">
      <t>カンリシャ</t>
    </rPh>
    <rPh sb="4" eb="6">
      <t>セキム</t>
    </rPh>
    <phoneticPr fontId="18"/>
  </si>
  <si>
    <t>定員の遵守</t>
  </si>
  <si>
    <t>非常災害対策</t>
    <phoneticPr fontId="18"/>
  </si>
  <si>
    <t>協力医療機関等</t>
  </si>
  <si>
    <t>衛生管理等</t>
    <rPh sb="0" eb="2">
      <t>エイセイ</t>
    </rPh>
    <rPh sb="2" eb="5">
      <t>カンリトウ</t>
    </rPh>
    <phoneticPr fontId="18"/>
  </si>
  <si>
    <t>掲示</t>
    <rPh sb="0" eb="2">
      <t>ケイジ</t>
    </rPh>
    <phoneticPr fontId="18"/>
  </si>
  <si>
    <t>秘密保持等</t>
  </si>
  <si>
    <t>広告</t>
    <rPh sb="0" eb="2">
      <t>コウコク</t>
    </rPh>
    <phoneticPr fontId="18"/>
  </si>
  <si>
    <t>苦情処理</t>
    <rPh sb="0" eb="2">
      <t>クジョウ</t>
    </rPh>
    <rPh sb="2" eb="4">
      <t>ショリ</t>
    </rPh>
    <phoneticPr fontId="18"/>
  </si>
  <si>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</si>
  <si>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18"/>
  </si>
  <si>
    <t>事故発生時の対応</t>
    <rPh sb="0" eb="2">
      <t>ジコ</t>
    </rPh>
    <rPh sb="2" eb="4">
      <t>ハッセイ</t>
    </rPh>
    <rPh sb="4" eb="5">
      <t>ジ</t>
    </rPh>
    <rPh sb="6" eb="8">
      <t>タイオウ</t>
    </rPh>
    <phoneticPr fontId="18"/>
  </si>
  <si>
    <t>会計の区分</t>
    <rPh sb="0" eb="2">
      <t>カイケイ</t>
    </rPh>
    <rPh sb="3" eb="5">
      <t>クブン</t>
    </rPh>
    <phoneticPr fontId="18"/>
  </si>
  <si>
    <t>記録の整備</t>
    <rPh sb="0" eb="2">
      <t>キロク</t>
    </rPh>
    <rPh sb="3" eb="5">
      <t>セイビ</t>
    </rPh>
    <phoneticPr fontId="18"/>
  </si>
  <si>
    <t>Ⅴ　変更の届出等</t>
    <rPh sb="2" eb="4">
      <t>ヘンコウ</t>
    </rPh>
    <rPh sb="5" eb="7">
      <t>トドケデ</t>
    </rPh>
    <rPh sb="7" eb="8">
      <t>トウ</t>
    </rPh>
    <phoneticPr fontId="18"/>
  </si>
  <si>
    <t>居宅サービス事業者等との連携</t>
    <rPh sb="0" eb="2">
      <t>キョタク</t>
    </rPh>
    <rPh sb="6" eb="8">
      <t>ジギョウ</t>
    </rPh>
    <rPh sb="8" eb="9">
      <t>シャ</t>
    </rPh>
    <rPh sb="9" eb="10">
      <t>トウ</t>
    </rPh>
    <rPh sb="12" eb="14">
      <t>レンケイ</t>
    </rPh>
    <phoneticPr fontId="18"/>
  </si>
  <si>
    <t>提供拒否の禁止</t>
    <rPh sb="0" eb="2">
      <t>テイキョウ</t>
    </rPh>
    <rPh sb="2" eb="4">
      <t>キョヒ</t>
    </rPh>
    <rPh sb="5" eb="7">
      <t>キンシ</t>
    </rPh>
    <phoneticPr fontId="18"/>
  </si>
  <si>
    <t>サービスの提供を求められた場合は、その者の提示する被保険者証によって、被保険者資格、要介護認定の有無及び要介護認定の有効期間を確かめていますか。</t>
    <phoneticPr fontId="18"/>
  </si>
  <si>
    <t>サービスの提供に当たっては、居宅サービス事業者その他保健医療サービス又は福祉サービスを提供する者との密接な連携に努めていますか。
また、利用者の健康管理を適切に行うため、主治の医師との密接な連携に努めていますか。</t>
    <rPh sb="68" eb="71">
      <t>リヨウシャ</t>
    </rPh>
    <rPh sb="72" eb="74">
      <t>ケンコウ</t>
    </rPh>
    <rPh sb="74" eb="76">
      <t>カンリ</t>
    </rPh>
    <rPh sb="77" eb="79">
      <t>テキセツ</t>
    </rPh>
    <rPh sb="80" eb="81">
      <t>オコナ</t>
    </rPh>
    <phoneticPr fontId="18"/>
  </si>
  <si>
    <t>サービスの提供の記録</t>
    <rPh sb="5" eb="7">
      <t>テイキョウ</t>
    </rPh>
    <rPh sb="8" eb="10">
      <t>キロク</t>
    </rPh>
    <phoneticPr fontId="18"/>
  </si>
  <si>
    <t>提供した具体的なサービスの内容等を記録するとともに、利用者からの申出があった場合には、文書の交付その他適切な方法により、その情報を利用者に対して提供していますか。</t>
    <phoneticPr fontId="18"/>
  </si>
  <si>
    <t>サービスの提供に要した費用について支払を受ける際、利用者に対し領収証を交付していますか。</t>
    <phoneticPr fontId="18"/>
  </si>
  <si>
    <t>保険給付の請求のための証明書の交付</t>
    <rPh sb="0" eb="2">
      <t>ホケン</t>
    </rPh>
    <rPh sb="2" eb="4">
      <t>キュウフ</t>
    </rPh>
    <rPh sb="5" eb="7">
      <t>セイキュウ</t>
    </rPh>
    <rPh sb="11" eb="14">
      <t>ショウメイショ</t>
    </rPh>
    <rPh sb="15" eb="17">
      <t>コウフ</t>
    </rPh>
    <phoneticPr fontId="18"/>
  </si>
  <si>
    <t>自らその提供するサービスの質の評価を行い、それらの結果を公表し、常にその改善を図っていますか。</t>
    <rPh sb="25" eb="27">
      <t>ケッカ</t>
    </rPh>
    <rPh sb="28" eb="30">
      <t>コウヒョウ</t>
    </rPh>
    <phoneticPr fontId="18"/>
  </si>
  <si>
    <t>通いサービスの利用者が登録定員に比べて著しく少ない状態が続いていませんか。</t>
    <phoneticPr fontId="18"/>
  </si>
  <si>
    <t>管理者は、介護支援専門員に、登録者の居宅サービス計画の作成に関する業務を担当させていますか。</t>
    <phoneticPr fontId="18"/>
  </si>
  <si>
    <t>利用者の心身の状況に応じ、利用者の自立の支援と日常生活の充実に資するよう、適切な技術をもって行っていますか。</t>
    <rPh sb="17" eb="19">
      <t>ジリツ</t>
    </rPh>
    <rPh sb="20" eb="22">
      <t>シエン</t>
    </rPh>
    <rPh sb="23" eb="25">
      <t>ニチジョウ</t>
    </rPh>
    <rPh sb="25" eb="27">
      <t>セイカツ</t>
    </rPh>
    <rPh sb="28" eb="30">
      <t>ジュウジツ</t>
    </rPh>
    <rPh sb="31" eb="32">
      <t>シ</t>
    </rPh>
    <rPh sb="37" eb="39">
      <t>テキセツ</t>
    </rPh>
    <rPh sb="40" eb="42">
      <t>ギジュツ</t>
    </rPh>
    <rPh sb="46" eb="47">
      <t>オコナ</t>
    </rPh>
    <phoneticPr fontId="18"/>
  </si>
  <si>
    <t>利用者の外出の機会の確保その他の利用者の意向を踏まえた社会生活の継続のための支援に努めていますか。</t>
    <rPh sb="27" eb="29">
      <t>シャカイ</t>
    </rPh>
    <rPh sb="29" eb="31">
      <t>セイカツ</t>
    </rPh>
    <rPh sb="32" eb="34">
      <t>ケイゾク</t>
    </rPh>
    <rPh sb="38" eb="40">
      <t>シエン</t>
    </rPh>
    <rPh sb="41" eb="42">
      <t>ツト</t>
    </rPh>
    <phoneticPr fontId="18"/>
  </si>
  <si>
    <t>あらかじめ、協力歯科医療機関を定めておくよう努めていますか。</t>
    <phoneticPr fontId="18"/>
  </si>
  <si>
    <t>従業者は、正当な理由がなく、その業務上知り得た利用者又はその家族の秘密を漏らしていませんか。</t>
    <phoneticPr fontId="18"/>
  </si>
  <si>
    <t>従業者であった者が、正当な理由がなく、その業務上知り得た利用者又はその家族の秘密を漏らすことがないよう、必要な措置を講じていますか。</t>
    <phoneticPr fontId="18"/>
  </si>
  <si>
    <t>サービス担当者会議等において、利用者の個人情報を用いる場合は利用者の同意を、利用者の家族の個人情報を用いる場合は当該家族の同意を、あらかじめ文書により得ていますか。</t>
    <phoneticPr fontId="18"/>
  </si>
  <si>
    <t>提供したサービスに係る利用者及びその家族からの苦情に迅速かつ適切に対応するために、苦情を受け付けるための窓口を設置する等の必要な措置を講じていますか。</t>
    <phoneticPr fontId="18"/>
  </si>
  <si>
    <t>苦情を受け付けた場合には、当該苦情の内容等を記録していますか。</t>
    <phoneticPr fontId="18"/>
  </si>
  <si>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ますか。</t>
    <phoneticPr fontId="18"/>
  </si>
  <si>
    <t>国民健康保険団体連合会からの求めがあった場合には、改善内容を国民健康保険団体連合会に報告していますか。</t>
    <phoneticPr fontId="18"/>
  </si>
  <si>
    <t>調査への協力等</t>
    <phoneticPr fontId="18"/>
  </si>
  <si>
    <t>従業者、設備、備品及び会計に関する諸記録を整備していますか。</t>
    <phoneticPr fontId="18"/>
  </si>
  <si>
    <t>その他資料</t>
    <rPh sb="2" eb="3">
      <t>タ</t>
    </rPh>
    <rPh sb="3" eb="5">
      <t>シリョウ</t>
    </rPh>
    <phoneticPr fontId="18"/>
  </si>
  <si>
    <t>不適</t>
    <rPh sb="0" eb="2">
      <t>フテキ</t>
    </rPh>
    <phoneticPr fontId="18"/>
  </si>
  <si>
    <t>非該当</t>
    <rPh sb="0" eb="3">
      <t>ヒガイトウ</t>
    </rPh>
    <phoneticPr fontId="18"/>
  </si>
  <si>
    <t>記入日　令和　　　年　　　月　　　日</t>
    <rPh sb="4" eb="5">
      <t>レイ</t>
    </rPh>
    <rPh sb="5" eb="6">
      <t>ワ</t>
    </rPh>
    <phoneticPr fontId="18"/>
  </si>
  <si>
    <t>・パワーハラスメント指針等</t>
    <rPh sb="10" eb="12">
      <t>シシン</t>
    </rPh>
    <rPh sb="12" eb="13">
      <t>ナド</t>
    </rPh>
    <phoneticPr fontId="18"/>
  </si>
  <si>
    <t>□</t>
    <phoneticPr fontId="18"/>
  </si>
  <si>
    <t>定期的に業務継続計画の見直しを行い、必要に応じて業務継続計画の変更を行っていますか。</t>
    <phoneticPr fontId="18"/>
  </si>
  <si>
    <t>・研修等参加記録
・訓練等実施記録</t>
    <rPh sb="1" eb="3">
      <t>ケンシュウ</t>
    </rPh>
    <rPh sb="3" eb="4">
      <t>トウ</t>
    </rPh>
    <rPh sb="4" eb="6">
      <t>サンカ</t>
    </rPh>
    <rPh sb="6" eb="8">
      <t>キロク</t>
    </rPh>
    <rPh sb="10" eb="12">
      <t>クンレン</t>
    </rPh>
    <rPh sb="12" eb="13">
      <t>トウ</t>
    </rPh>
    <rPh sb="13" eb="15">
      <t>ジッシ</t>
    </rPh>
    <rPh sb="15" eb="17">
      <t>キロク</t>
    </rPh>
    <phoneticPr fontId="18"/>
  </si>
  <si>
    <t>★</t>
    <phoneticPr fontId="18"/>
  </si>
  <si>
    <t>点検事項</t>
    <rPh sb="0" eb="2">
      <t>テンケン</t>
    </rPh>
    <rPh sb="2" eb="4">
      <t>ジコウ</t>
    </rPh>
    <phoneticPr fontId="18"/>
  </si>
  <si>
    <t>確認書類等</t>
    <rPh sb="0" eb="2">
      <t>カクニン</t>
    </rPh>
    <rPh sb="2" eb="4">
      <t>ショルイ</t>
    </rPh>
    <rPh sb="4" eb="5">
      <t>ナド</t>
    </rPh>
    <phoneticPr fontId="18"/>
  </si>
  <si>
    <t>登録者定員超過又は人員基準欠如</t>
    <rPh sb="0" eb="3">
      <t>トウロクシャ</t>
    </rPh>
    <rPh sb="3" eb="5">
      <t>テイイン</t>
    </rPh>
    <rPh sb="5" eb="7">
      <t>チョウカ</t>
    </rPh>
    <rPh sb="7" eb="8">
      <t>マタ</t>
    </rPh>
    <rPh sb="9" eb="11">
      <t>ジンイン</t>
    </rPh>
    <rPh sb="11" eb="13">
      <t>キジュン</t>
    </rPh>
    <rPh sb="13" eb="15">
      <t>ケツジョ</t>
    </rPh>
    <phoneticPr fontId="18"/>
  </si>
  <si>
    <t>該当</t>
    <rPh sb="0" eb="2">
      <t>ガイトウ</t>
    </rPh>
    <phoneticPr fontId="18"/>
  </si>
  <si>
    <t>・利用者の数が分かる書類                                                                                                                                                                                                                                                        ・職員勤務表</t>
    <phoneticPr fontId="18"/>
  </si>
  <si>
    <t>短期利用居宅介護費</t>
    <rPh sb="0" eb="2">
      <t>タンキ</t>
    </rPh>
    <rPh sb="2" eb="4">
      <t>リヨウ</t>
    </rPh>
    <rPh sb="4" eb="6">
      <t>キョタク</t>
    </rPh>
    <rPh sb="6" eb="8">
      <t>カイゴ</t>
    </rPh>
    <rPh sb="8" eb="9">
      <t>ヒ</t>
    </rPh>
    <phoneticPr fontId="18"/>
  </si>
  <si>
    <t>利用者の状態や家族等の事情により、居宅介護支援事業所の介護支援専門員が必要と認め、小規模多機能型居宅介護事業所の介護支援専門員が登録者に対するサービス提供に支障がないと認めた場合</t>
    <phoneticPr fontId="18"/>
  </si>
  <si>
    <t>あり</t>
    <phoneticPr fontId="18"/>
  </si>
  <si>
    <t>利用の開始に当たって、あらかじめ７日以内（利用者の日常生活上の世話を行う家族等の疾病等やむを得ない事情がある場合は14日以内）の利用期間を定めている</t>
    <rPh sb="0" eb="2">
      <t>リヨウ</t>
    </rPh>
    <rPh sb="3" eb="5">
      <t>カイシ</t>
    </rPh>
    <rPh sb="6" eb="7">
      <t>ア</t>
    </rPh>
    <rPh sb="17" eb="18">
      <t>ニチ</t>
    </rPh>
    <rPh sb="18" eb="20">
      <t>イナイ</t>
    </rPh>
    <rPh sb="21" eb="24">
      <t>リヨウシャ</t>
    </rPh>
    <rPh sb="25" eb="27">
      <t>ニチジョウ</t>
    </rPh>
    <rPh sb="27" eb="29">
      <t>セイカツ</t>
    </rPh>
    <rPh sb="29" eb="30">
      <t>ジョウ</t>
    </rPh>
    <rPh sb="31" eb="33">
      <t>セワ</t>
    </rPh>
    <rPh sb="34" eb="35">
      <t>オコナ</t>
    </rPh>
    <rPh sb="36" eb="38">
      <t>カゾク</t>
    </rPh>
    <rPh sb="38" eb="39">
      <t>トウ</t>
    </rPh>
    <rPh sb="40" eb="42">
      <t>シッペイ</t>
    </rPh>
    <rPh sb="42" eb="43">
      <t>トウ</t>
    </rPh>
    <rPh sb="46" eb="47">
      <t>エ</t>
    </rPh>
    <rPh sb="49" eb="51">
      <t>ジジョウ</t>
    </rPh>
    <rPh sb="54" eb="56">
      <t>バアイ</t>
    </rPh>
    <rPh sb="59" eb="60">
      <t>ニチ</t>
    </rPh>
    <rPh sb="60" eb="62">
      <t>イナイ</t>
    </rPh>
    <rPh sb="64" eb="66">
      <t>リヨウ</t>
    </rPh>
    <rPh sb="66" eb="68">
      <t>キカン</t>
    </rPh>
    <rPh sb="69" eb="70">
      <t>サダ</t>
    </rPh>
    <phoneticPr fontId="18"/>
  </si>
  <si>
    <t>従業員の員数の基準を満たしている</t>
    <rPh sb="0" eb="2">
      <t>ジュウギョウ</t>
    </rPh>
    <rPh sb="2" eb="3">
      <t>イン</t>
    </rPh>
    <rPh sb="4" eb="6">
      <t>インスウ</t>
    </rPh>
    <rPh sb="5" eb="6">
      <t>スウ</t>
    </rPh>
    <rPh sb="7" eb="9">
      <t>キジュン</t>
    </rPh>
    <rPh sb="10" eb="11">
      <t>ミ</t>
    </rPh>
    <phoneticPr fontId="18"/>
  </si>
  <si>
    <t>サービス提供が過小である場合の減算を算定していない</t>
    <rPh sb="4" eb="6">
      <t>テイキョウ</t>
    </rPh>
    <rPh sb="7" eb="9">
      <t>カショウ</t>
    </rPh>
    <rPh sb="12" eb="14">
      <t>バアイ</t>
    </rPh>
    <rPh sb="15" eb="17">
      <t>ゲンサン</t>
    </rPh>
    <rPh sb="18" eb="20">
      <t>サンテイ</t>
    </rPh>
    <phoneticPr fontId="18"/>
  </si>
  <si>
    <t>サービス提供が過小である場合の減算</t>
    <rPh sb="4" eb="6">
      <t>テイキョウ</t>
    </rPh>
    <rPh sb="7" eb="9">
      <t>カショウ</t>
    </rPh>
    <rPh sb="12" eb="14">
      <t>バアイ</t>
    </rPh>
    <rPh sb="15" eb="17">
      <t>ゲンサン</t>
    </rPh>
    <phoneticPr fontId="18"/>
  </si>
  <si>
    <t>通いサービス、訪問サービス及び宿泊サービスの提供回数について、登録者一人あたりの平均回数が、週４回に満たない場合</t>
    <rPh sb="0" eb="1">
      <t>カヨ</t>
    </rPh>
    <rPh sb="7" eb="9">
      <t>ホウモン</t>
    </rPh>
    <rPh sb="13" eb="14">
      <t>オヨ</t>
    </rPh>
    <rPh sb="15" eb="17">
      <t>シュクハク</t>
    </rPh>
    <rPh sb="22" eb="24">
      <t>テイキョウ</t>
    </rPh>
    <rPh sb="24" eb="26">
      <t>カイスウ</t>
    </rPh>
    <rPh sb="31" eb="34">
      <t>トウロクシャ</t>
    </rPh>
    <rPh sb="34" eb="36">
      <t>ヒトリ</t>
    </rPh>
    <rPh sb="40" eb="42">
      <t>ヘイキン</t>
    </rPh>
    <rPh sb="42" eb="44">
      <t>カイスウ</t>
    </rPh>
    <rPh sb="46" eb="47">
      <t>シュウ</t>
    </rPh>
    <rPh sb="48" eb="49">
      <t>カイ</t>
    </rPh>
    <rPh sb="50" eb="51">
      <t>ミ</t>
    </rPh>
    <rPh sb="54" eb="56">
      <t>バアイ</t>
    </rPh>
    <phoneticPr fontId="18"/>
  </si>
  <si>
    <t>・利用者に関する記録
・サービス提供の記録
・業務日誌</t>
    <rPh sb="1" eb="4">
      <t>リヨウシャ</t>
    </rPh>
    <rPh sb="5" eb="6">
      <t>カン</t>
    </rPh>
    <rPh sb="8" eb="10">
      <t>キロク</t>
    </rPh>
    <rPh sb="16" eb="18">
      <t>テイキョウ</t>
    </rPh>
    <rPh sb="19" eb="21">
      <t>キロク</t>
    </rPh>
    <rPh sb="23" eb="25">
      <t>ギョウム</t>
    </rPh>
    <rPh sb="25" eb="27">
      <t>ニッシ</t>
    </rPh>
    <phoneticPr fontId="18"/>
  </si>
  <si>
    <t>特別地域小規模多機能型居宅介護加算</t>
    <rPh sb="0" eb="2">
      <t>トクベツ</t>
    </rPh>
    <rPh sb="2" eb="4">
      <t>チイキ</t>
    </rPh>
    <rPh sb="4" eb="7">
      <t>ショウキボ</t>
    </rPh>
    <rPh sb="7" eb="10">
      <t>タキノウ</t>
    </rPh>
    <rPh sb="10" eb="11">
      <t>ガタ</t>
    </rPh>
    <rPh sb="11" eb="13">
      <t>キョタク</t>
    </rPh>
    <rPh sb="13" eb="15">
      <t>カイゴ</t>
    </rPh>
    <rPh sb="15" eb="17">
      <t>カサン</t>
    </rPh>
    <phoneticPr fontId="18"/>
  </si>
  <si>
    <t>厚生労働大臣が定める地域（平成24年厚生労働省告示第120号）に所在する事業所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9" eb="30">
      <t>ゴウ</t>
    </rPh>
    <rPh sb="32" eb="34">
      <t>ショザイ</t>
    </rPh>
    <rPh sb="36" eb="39">
      <t>ジギョウショ</t>
    </rPh>
    <phoneticPr fontId="18"/>
  </si>
  <si>
    <t>中山間地域等における小規模事業所加算</t>
    <rPh sb="0" eb="1">
      <t>ナカ</t>
    </rPh>
    <rPh sb="1" eb="3">
      <t>ヤマアイ</t>
    </rPh>
    <rPh sb="3" eb="6">
      <t>チイキナド</t>
    </rPh>
    <rPh sb="10" eb="13">
      <t>ショウキボ</t>
    </rPh>
    <rPh sb="13" eb="16">
      <t>ジギョウショ</t>
    </rPh>
    <rPh sb="16" eb="18">
      <t>カサン</t>
    </rPh>
    <phoneticPr fontId="18"/>
  </si>
  <si>
    <t>厚生労働大臣が定める地域（平成21年厚生労働省告示第83号）に所在する事業所</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ショザイ</t>
    </rPh>
    <rPh sb="35" eb="38">
      <t>ジギョウショ</t>
    </rPh>
    <phoneticPr fontId="18"/>
  </si>
  <si>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18"/>
  </si>
  <si>
    <t>厚生労働大臣が定める地域（平成21年厚生労働省告示第83号）に居住している利用者に対して、通常の実施地域を越えてサービス提供</t>
    <rPh sb="0" eb="2">
      <t>コウセイ</t>
    </rPh>
    <rPh sb="2" eb="4">
      <t>ロウドウ</t>
    </rPh>
    <rPh sb="4" eb="6">
      <t>ダイジン</t>
    </rPh>
    <rPh sb="7" eb="8">
      <t>サダ</t>
    </rPh>
    <rPh sb="10" eb="12">
      <t>チイキ</t>
    </rPh>
    <rPh sb="13" eb="15">
      <t>ヘイセイ</t>
    </rPh>
    <rPh sb="17" eb="18">
      <t>ネン</t>
    </rPh>
    <rPh sb="18" eb="20">
      <t>コウセイ</t>
    </rPh>
    <rPh sb="20" eb="23">
      <t>ロウドウショウ</t>
    </rPh>
    <rPh sb="23" eb="25">
      <t>コクジ</t>
    </rPh>
    <rPh sb="25" eb="26">
      <t>ダイ</t>
    </rPh>
    <rPh sb="28" eb="29">
      <t>ゴウ</t>
    </rPh>
    <rPh sb="31" eb="33">
      <t>キョジュウ</t>
    </rPh>
    <rPh sb="37" eb="40">
      <t>リヨウシャ</t>
    </rPh>
    <rPh sb="41" eb="42">
      <t>タイ</t>
    </rPh>
    <rPh sb="45" eb="47">
      <t>ツウジョウ</t>
    </rPh>
    <rPh sb="48" eb="50">
      <t>ジッシ</t>
    </rPh>
    <rPh sb="50" eb="52">
      <t>チイキ</t>
    </rPh>
    <rPh sb="53" eb="54">
      <t>コ</t>
    </rPh>
    <rPh sb="60" eb="62">
      <t>テイキョウ</t>
    </rPh>
    <phoneticPr fontId="18"/>
  </si>
  <si>
    <t>・運営規定
・領収書控
・車両運行日誌</t>
    <rPh sb="1" eb="3">
      <t>ウンエイ</t>
    </rPh>
    <rPh sb="3" eb="5">
      <t>キテイ</t>
    </rPh>
    <rPh sb="7" eb="10">
      <t>リョウシュウショ</t>
    </rPh>
    <rPh sb="10" eb="11">
      <t>ヒカ</t>
    </rPh>
    <rPh sb="13" eb="15">
      <t>シャリョウ</t>
    </rPh>
    <rPh sb="15" eb="17">
      <t>ウンコウ</t>
    </rPh>
    <rPh sb="17" eb="19">
      <t>ニッシ</t>
    </rPh>
    <phoneticPr fontId="18"/>
  </si>
  <si>
    <t>生活機能向上連携加算(Ⅰ）</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</si>
  <si>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行った生活機能アセスメント</t>
    <rPh sb="11" eb="14">
      <t>ジギョウショ</t>
    </rPh>
    <rPh sb="41" eb="43">
      <t>ジッシ</t>
    </rPh>
    <rPh sb="79" eb="80">
      <t>オヨ</t>
    </rPh>
    <rPh sb="86" eb="87">
      <t>カン</t>
    </rPh>
    <rPh sb="120" eb="121">
      <t>オコナ</t>
    </rPh>
    <phoneticPr fontId="18"/>
  </si>
  <si>
    <t>あり</t>
  </si>
  <si>
    <t>・利用者に関する記録
・個別機能訓練計画書</t>
    <rPh sb="1" eb="4">
      <t>リヨウシャ</t>
    </rPh>
    <rPh sb="5" eb="6">
      <t>カン</t>
    </rPh>
    <rPh sb="8" eb="10">
      <t>キロク</t>
    </rPh>
    <rPh sb="12" eb="14">
      <t>コベツ</t>
    </rPh>
    <rPh sb="14" eb="16">
      <t>キノウ</t>
    </rPh>
    <rPh sb="16" eb="18">
      <t>クンレン</t>
    </rPh>
    <rPh sb="18" eb="21">
      <t>ケイカクショ</t>
    </rPh>
    <phoneticPr fontId="18"/>
  </si>
  <si>
    <t>生活機能の向上を目的とした個別サービス計画の作成及び計画に基づくサービス提供</t>
    <rPh sb="13" eb="15">
      <t>コベツ</t>
    </rPh>
    <rPh sb="24" eb="25">
      <t>オヨ</t>
    </rPh>
    <rPh sb="26" eb="28">
      <t>ケイカク</t>
    </rPh>
    <rPh sb="29" eb="30">
      <t>モト</t>
    </rPh>
    <rPh sb="36" eb="38">
      <t>テイキョウ</t>
    </rPh>
    <phoneticPr fontId="18"/>
  </si>
  <si>
    <t>当該計画に基づく初回のサービス提供が行われた日の属する月</t>
    <rPh sb="0" eb="2">
      <t>トウガイ</t>
    </rPh>
    <rPh sb="2" eb="4">
      <t>ケイカク</t>
    </rPh>
    <rPh sb="5" eb="6">
      <t>モト</t>
    </rPh>
    <rPh sb="8" eb="10">
      <t>ショカイ</t>
    </rPh>
    <rPh sb="15" eb="17">
      <t>テイキョウ</t>
    </rPh>
    <phoneticPr fontId="18"/>
  </si>
  <si>
    <t>生活機能向上連携加算(Ⅱ)</t>
    <rPh sb="0" eb="2">
      <t>セイカツ</t>
    </rPh>
    <rPh sb="2" eb="4">
      <t>キノウ</t>
    </rPh>
    <rPh sb="4" eb="6">
      <t>コウジョウ</t>
    </rPh>
    <rPh sb="6" eb="8">
      <t>レンケイ</t>
    </rPh>
    <rPh sb="8" eb="10">
      <t>カサン</t>
    </rPh>
    <phoneticPr fontId="18"/>
  </si>
  <si>
    <t>訪問リハビリテーション事業所、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ホウモン</t>
    </rPh>
    <rPh sb="11" eb="14">
      <t>ジギョウショ</t>
    </rPh>
    <rPh sb="15" eb="17">
      <t>ツウショ</t>
    </rPh>
    <rPh sb="26" eb="29">
      <t>ジギョウショ</t>
    </rPh>
    <rPh sb="29" eb="30">
      <t>マタ</t>
    </rPh>
    <rPh sb="41" eb="43">
      <t>ジッシ</t>
    </rPh>
    <rPh sb="47" eb="49">
      <t>イリョウ</t>
    </rPh>
    <rPh sb="49" eb="51">
      <t>テイキョウ</t>
    </rPh>
    <rPh sb="51" eb="53">
      <t>シセツ</t>
    </rPh>
    <rPh sb="54" eb="56">
      <t>リガク</t>
    </rPh>
    <rPh sb="56" eb="59">
      <t>リョウホウシ</t>
    </rPh>
    <rPh sb="59" eb="60">
      <t>トウ</t>
    </rPh>
    <rPh sb="61" eb="64">
      <t>リヨウシャ</t>
    </rPh>
    <rPh sb="65" eb="67">
      <t>キョタク</t>
    </rPh>
    <rPh sb="68" eb="70">
      <t>ホウモン</t>
    </rPh>
    <rPh sb="72" eb="73">
      <t>サイ</t>
    </rPh>
    <rPh sb="75" eb="77">
      <t>カイゴ</t>
    </rPh>
    <rPh sb="77" eb="79">
      <t>シエン</t>
    </rPh>
    <rPh sb="79" eb="82">
      <t>センモンイン</t>
    </rPh>
    <rPh sb="83" eb="85">
      <t>ドウコウ</t>
    </rPh>
    <rPh sb="87" eb="88">
      <t>マタ</t>
    </rPh>
    <rPh sb="89" eb="91">
      <t>リガク</t>
    </rPh>
    <rPh sb="91" eb="93">
      <t>リョウホウ</t>
    </rPh>
    <rPh sb="93" eb="94">
      <t>シ</t>
    </rPh>
    <rPh sb="94" eb="95">
      <t>トウ</t>
    </rPh>
    <rPh sb="95" eb="96">
      <t>オヨ</t>
    </rPh>
    <rPh sb="97" eb="99">
      <t>カイゴ</t>
    </rPh>
    <rPh sb="99" eb="101">
      <t>シエン</t>
    </rPh>
    <rPh sb="101" eb="104">
      <t>センモンイン</t>
    </rPh>
    <rPh sb="105" eb="108">
      <t>リヨウシャ</t>
    </rPh>
    <rPh sb="109" eb="111">
      <t>キョタク</t>
    </rPh>
    <rPh sb="112" eb="114">
      <t>ホウモン</t>
    </rPh>
    <rPh sb="116" eb="117">
      <t>アト</t>
    </rPh>
    <rPh sb="118" eb="120">
      <t>キョウドウ</t>
    </rPh>
    <rPh sb="130" eb="131">
      <t>オコナ</t>
    </rPh>
    <rPh sb="133" eb="135">
      <t>キョウドウ</t>
    </rPh>
    <rPh sb="137" eb="138">
      <t>オコナ</t>
    </rPh>
    <rPh sb="140" eb="142">
      <t>セイカツ</t>
    </rPh>
    <rPh sb="142" eb="144">
      <t>キノウ</t>
    </rPh>
    <phoneticPr fontId="18"/>
  </si>
  <si>
    <t>・利用者に関する記録
・個別機能訓練計画書</t>
    <rPh sb="1" eb="4">
      <t>リヨウシャ</t>
    </rPh>
    <rPh sb="5" eb="6">
      <t>カン</t>
    </rPh>
    <rPh sb="8" eb="10">
      <t>キロク</t>
    </rPh>
    <phoneticPr fontId="18"/>
  </si>
  <si>
    <t>生活機能の向上を目的とした個別サービス計画の作成</t>
    <rPh sb="13" eb="15">
      <t>コベツ</t>
    </rPh>
    <phoneticPr fontId="18"/>
  </si>
  <si>
    <t>当該計画に基づく初回のサービス提供が行われた日の属する月以降３月間</t>
    <rPh sb="0" eb="2">
      <t>トウガイ</t>
    </rPh>
    <rPh sb="2" eb="4">
      <t>ケイカク</t>
    </rPh>
    <rPh sb="5" eb="6">
      <t>モト</t>
    </rPh>
    <rPh sb="8" eb="10">
      <t>ショカイ</t>
    </rPh>
    <rPh sb="15" eb="17">
      <t>テイキョウ</t>
    </rPh>
    <rPh sb="18" eb="19">
      <t>オコナ</t>
    </rPh>
    <rPh sb="22" eb="23">
      <t>ヒ</t>
    </rPh>
    <rPh sb="24" eb="25">
      <t>ゾク</t>
    </rPh>
    <rPh sb="27" eb="28">
      <t>ツキ</t>
    </rPh>
    <rPh sb="28" eb="30">
      <t>イコウ</t>
    </rPh>
    <rPh sb="31" eb="32">
      <t>ツキ</t>
    </rPh>
    <rPh sb="32" eb="33">
      <t>カン</t>
    </rPh>
    <phoneticPr fontId="18"/>
  </si>
  <si>
    <t>初期加算</t>
    <rPh sb="0" eb="2">
      <t>ショキ</t>
    </rPh>
    <rPh sb="2" eb="4">
      <t>カサン</t>
    </rPh>
    <phoneticPr fontId="18"/>
  </si>
  <si>
    <t>登録した日から起算して30日以内（30日を超える病院又は診療所への入院の後にサービスの利用を再び開始した場合も、同様とする。）</t>
    <rPh sb="0" eb="2">
      <t>トウロク</t>
    </rPh>
    <phoneticPr fontId="18"/>
  </si>
  <si>
    <t>・利用者に関する記録</t>
    <rPh sb="1" eb="4">
      <t>リヨウシャ</t>
    </rPh>
    <rPh sb="5" eb="6">
      <t>カン</t>
    </rPh>
    <rPh sb="8" eb="10">
      <t>キロク</t>
    </rPh>
    <phoneticPr fontId="18"/>
  </si>
  <si>
    <t>認知症加算（Ⅰ）</t>
    <rPh sb="0" eb="3">
      <t>ニンチショウ</t>
    </rPh>
    <rPh sb="3" eb="5">
      <t>カサン</t>
    </rPh>
    <phoneticPr fontId="18"/>
  </si>
  <si>
    <t>日常生活に支障をきたすおそれのある症状又は行動が認められることから介護を必要とする認知症の者（認知症高齢者の日常生活自立度Ⅲ以上）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3">
      <t>コウレイシャ</t>
    </rPh>
    <rPh sb="54" eb="56">
      <t>ニチジョウ</t>
    </rPh>
    <rPh sb="56" eb="58">
      <t>セイカツ</t>
    </rPh>
    <rPh sb="58" eb="61">
      <t>ジリツド</t>
    </rPh>
    <rPh sb="62" eb="64">
      <t>イジョウ</t>
    </rPh>
    <phoneticPr fontId="18"/>
  </si>
  <si>
    <t>認知症加算（Ⅱ）</t>
    <rPh sb="0" eb="3">
      <t>ニンチショウ</t>
    </rPh>
    <rPh sb="3" eb="5">
      <t>カサン</t>
    </rPh>
    <phoneticPr fontId="18"/>
  </si>
  <si>
    <t>若年性認知症利用者受入加算</t>
  </si>
  <si>
    <t>若年性認知症利用者ごとに個別に担当者を定める</t>
    <phoneticPr fontId="18"/>
  </si>
  <si>
    <t>該当</t>
  </si>
  <si>
    <t>担当者を中心に利用者の特性やニーズに応じた適切なサービス提供を行う</t>
    <rPh sb="31" eb="32">
      <t>オコナ</t>
    </rPh>
    <phoneticPr fontId="18"/>
  </si>
  <si>
    <t>実施</t>
  </si>
  <si>
    <t>看護職員配置加算（Ⅰ）</t>
    <rPh sb="0" eb="2">
      <t>カンゴ</t>
    </rPh>
    <rPh sb="2" eb="4">
      <t>ショクイン</t>
    </rPh>
    <rPh sb="4" eb="6">
      <t>ハイチ</t>
    </rPh>
    <rPh sb="6" eb="8">
      <t>カサン</t>
    </rPh>
    <phoneticPr fontId="18"/>
  </si>
  <si>
    <t>常勤専従の看護師を１名以上配置</t>
    <rPh sb="0" eb="2">
      <t>ジョウキン</t>
    </rPh>
    <rPh sb="2" eb="4">
      <t>センジュウ</t>
    </rPh>
    <rPh sb="5" eb="8">
      <t>カンゴシ</t>
    </rPh>
    <rPh sb="6" eb="7">
      <t>マモル</t>
    </rPh>
    <rPh sb="7" eb="8">
      <t>シ</t>
    </rPh>
    <rPh sb="10" eb="11">
      <t>メイ</t>
    </rPh>
    <rPh sb="11" eb="13">
      <t>イジョウ</t>
    </rPh>
    <rPh sb="13" eb="15">
      <t>ハイチ</t>
    </rPh>
    <phoneticPr fontId="18"/>
  </si>
  <si>
    <t>配置</t>
    <rPh sb="0" eb="2">
      <t>ハイチ</t>
    </rPh>
    <phoneticPr fontId="18"/>
  </si>
  <si>
    <t>看護職員配置加算（Ⅱ）・（Ⅲ）を算定していない</t>
    <rPh sb="16" eb="18">
      <t>サンテイ</t>
    </rPh>
    <phoneticPr fontId="18"/>
  </si>
  <si>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18"/>
  </si>
  <si>
    <t>看護職員配置加算（Ⅱ）</t>
    <rPh sb="0" eb="2">
      <t>カンゴ</t>
    </rPh>
    <rPh sb="2" eb="4">
      <t>ショクイン</t>
    </rPh>
    <rPh sb="4" eb="6">
      <t>ハイチ</t>
    </rPh>
    <rPh sb="6" eb="8">
      <t>カサン</t>
    </rPh>
    <phoneticPr fontId="18"/>
  </si>
  <si>
    <t>専従の常勤准看護師を１名以上配置</t>
    <rPh sb="0" eb="2">
      <t>センジュウ</t>
    </rPh>
    <rPh sb="3" eb="5">
      <t>ジョウキン</t>
    </rPh>
    <rPh sb="5" eb="6">
      <t>ジュン</t>
    </rPh>
    <rPh sb="6" eb="9">
      <t>カンゴシ</t>
    </rPh>
    <rPh sb="11" eb="12">
      <t>メイ</t>
    </rPh>
    <rPh sb="12" eb="14">
      <t>イジョウ</t>
    </rPh>
    <rPh sb="14" eb="16">
      <t>ハイチ</t>
    </rPh>
    <phoneticPr fontId="18"/>
  </si>
  <si>
    <t>看護職員配置加算（Ⅰ）・（Ⅲ）を算定していない</t>
    <rPh sb="16" eb="18">
      <t>サンテイ</t>
    </rPh>
    <phoneticPr fontId="18"/>
  </si>
  <si>
    <t>看護職員配置加算（Ⅲ）</t>
    <rPh sb="0" eb="2">
      <t>カンゴ</t>
    </rPh>
    <rPh sb="2" eb="4">
      <t>ショクイン</t>
    </rPh>
    <rPh sb="4" eb="6">
      <t>ハイチ</t>
    </rPh>
    <rPh sb="6" eb="8">
      <t>カサン</t>
    </rPh>
    <phoneticPr fontId="18"/>
  </si>
  <si>
    <t>看護職員を常勤換算方法で１名以上配置</t>
    <rPh sb="0" eb="2">
      <t>カンゴ</t>
    </rPh>
    <rPh sb="2" eb="4">
      <t>ショクイン</t>
    </rPh>
    <rPh sb="5" eb="7">
      <t>ジョウキン</t>
    </rPh>
    <rPh sb="7" eb="9">
      <t>カンサン</t>
    </rPh>
    <rPh sb="9" eb="11">
      <t>ホウホウ</t>
    </rPh>
    <rPh sb="13" eb="14">
      <t>メイ</t>
    </rPh>
    <rPh sb="14" eb="16">
      <t>イジョウ</t>
    </rPh>
    <rPh sb="16" eb="18">
      <t>ハイチ</t>
    </rPh>
    <phoneticPr fontId="18"/>
  </si>
  <si>
    <t>看護職員配置加算（Ⅰ）・（Ⅱ）を算定していない</t>
    <rPh sb="16" eb="18">
      <t>サンテイ</t>
    </rPh>
    <phoneticPr fontId="18"/>
  </si>
  <si>
    <t>看取り連携体制加算</t>
    <rPh sb="0" eb="2">
      <t>ミト</t>
    </rPh>
    <rPh sb="3" eb="5">
      <t>レンケイ</t>
    </rPh>
    <rPh sb="5" eb="7">
      <t>タイセイ</t>
    </rPh>
    <rPh sb="7" eb="9">
      <t>カサン</t>
    </rPh>
    <phoneticPr fontId="18"/>
  </si>
  <si>
    <t>看護師により24時間連絡できる体制を確保していること</t>
    <rPh sb="0" eb="3">
      <t>カンゴシ</t>
    </rPh>
    <rPh sb="8" eb="10">
      <t>ジカン</t>
    </rPh>
    <rPh sb="10" eb="12">
      <t>レンラク</t>
    </rPh>
    <rPh sb="15" eb="17">
      <t>タイセイ</t>
    </rPh>
    <rPh sb="18" eb="20">
      <t>カクホ</t>
    </rPh>
    <phoneticPr fontId="18"/>
  </si>
  <si>
    <t>管理者を中心として、介護職員、看護職員、介護支援専門員等による協議の上、看取り期における対応方針を定め、利用開始の際に、登録者又はその家族等に対して、対応方針の内容を説明し同意を得ていること</t>
    <rPh sb="0" eb="3">
      <t>カンリシャ</t>
    </rPh>
    <rPh sb="4" eb="6">
      <t>チュウシン</t>
    </rPh>
    <rPh sb="10" eb="12">
      <t>カイゴ</t>
    </rPh>
    <rPh sb="12" eb="14">
      <t>ショクイン</t>
    </rPh>
    <rPh sb="15" eb="17">
      <t>カンゴ</t>
    </rPh>
    <rPh sb="17" eb="19">
      <t>ショクイン</t>
    </rPh>
    <rPh sb="20" eb="22">
      <t>カイゴ</t>
    </rPh>
    <rPh sb="22" eb="24">
      <t>シエン</t>
    </rPh>
    <rPh sb="24" eb="27">
      <t>センモンイン</t>
    </rPh>
    <rPh sb="27" eb="28">
      <t>トウ</t>
    </rPh>
    <rPh sb="31" eb="33">
      <t>キョウギ</t>
    </rPh>
    <rPh sb="34" eb="35">
      <t>ウエ</t>
    </rPh>
    <rPh sb="36" eb="38">
      <t>ミト</t>
    </rPh>
    <rPh sb="39" eb="40">
      <t>キ</t>
    </rPh>
    <rPh sb="44" eb="46">
      <t>タイオウ</t>
    </rPh>
    <rPh sb="46" eb="48">
      <t>ホウシン</t>
    </rPh>
    <rPh sb="49" eb="50">
      <t>サダ</t>
    </rPh>
    <rPh sb="52" eb="54">
      <t>リヨウ</t>
    </rPh>
    <rPh sb="54" eb="56">
      <t>カイシ</t>
    </rPh>
    <rPh sb="57" eb="58">
      <t>サイ</t>
    </rPh>
    <rPh sb="60" eb="63">
      <t>トウロクシャ</t>
    </rPh>
    <rPh sb="63" eb="64">
      <t>マタ</t>
    </rPh>
    <rPh sb="67" eb="69">
      <t>カゾク</t>
    </rPh>
    <rPh sb="69" eb="70">
      <t>トウ</t>
    </rPh>
    <rPh sb="71" eb="72">
      <t>タイ</t>
    </rPh>
    <rPh sb="75" eb="77">
      <t>タイオウ</t>
    </rPh>
    <rPh sb="77" eb="79">
      <t>ホウシン</t>
    </rPh>
    <rPh sb="80" eb="82">
      <t>ナイヨウ</t>
    </rPh>
    <rPh sb="83" eb="85">
      <t>セツメイ</t>
    </rPh>
    <rPh sb="86" eb="88">
      <t>ドウイ</t>
    </rPh>
    <rPh sb="89" eb="90">
      <t>エ</t>
    </rPh>
    <phoneticPr fontId="18"/>
  </si>
  <si>
    <t>医師が一般に認められている医学的知見に基づき回復の見込みがないと診断した者</t>
    <rPh sb="0" eb="2">
      <t>イシ</t>
    </rPh>
    <rPh sb="3" eb="5">
      <t>イッパン</t>
    </rPh>
    <rPh sb="6" eb="7">
      <t>ミト</t>
    </rPh>
    <rPh sb="13" eb="16">
      <t>イガクテキ</t>
    </rPh>
    <rPh sb="16" eb="18">
      <t>チケン</t>
    </rPh>
    <rPh sb="19" eb="20">
      <t>モト</t>
    </rPh>
    <rPh sb="22" eb="24">
      <t>カイフク</t>
    </rPh>
    <rPh sb="25" eb="27">
      <t>ミコ</t>
    </rPh>
    <rPh sb="32" eb="34">
      <t>シンダン</t>
    </rPh>
    <rPh sb="36" eb="37">
      <t>シャ</t>
    </rPh>
    <phoneticPr fontId="18"/>
  </si>
  <si>
    <t>看取り期における対応方針に基づき、登録者の状態又は家族の求め等に応じ、介護職員、看護職員等から介護記録等登録者に関する記録を活用し行われるサービスについての説明を受け、同意した上でサービス提供を受けている者（その家族等が説明を受け、同意した上でサービスを受けている者を含む。）</t>
    <rPh sb="0" eb="2">
      <t>ミト</t>
    </rPh>
    <rPh sb="3" eb="4">
      <t>キ</t>
    </rPh>
    <rPh sb="8" eb="10">
      <t>タイオウ</t>
    </rPh>
    <rPh sb="10" eb="12">
      <t>ホウシン</t>
    </rPh>
    <rPh sb="13" eb="14">
      <t>モト</t>
    </rPh>
    <rPh sb="17" eb="20">
      <t>トウロクシャ</t>
    </rPh>
    <rPh sb="21" eb="23">
      <t>ジョウタイ</t>
    </rPh>
    <rPh sb="23" eb="24">
      <t>マタ</t>
    </rPh>
    <rPh sb="25" eb="27">
      <t>カゾク</t>
    </rPh>
    <rPh sb="28" eb="29">
      <t>モト</t>
    </rPh>
    <rPh sb="30" eb="31">
      <t>トウ</t>
    </rPh>
    <rPh sb="32" eb="33">
      <t>オウ</t>
    </rPh>
    <rPh sb="35" eb="37">
      <t>カイゴ</t>
    </rPh>
    <rPh sb="37" eb="39">
      <t>ショクイン</t>
    </rPh>
    <rPh sb="40" eb="42">
      <t>カンゴ</t>
    </rPh>
    <rPh sb="42" eb="44">
      <t>ショクイン</t>
    </rPh>
    <rPh sb="44" eb="45">
      <t>トウ</t>
    </rPh>
    <rPh sb="47" eb="49">
      <t>カイゴ</t>
    </rPh>
    <rPh sb="49" eb="51">
      <t>キロク</t>
    </rPh>
    <rPh sb="51" eb="52">
      <t>トウ</t>
    </rPh>
    <rPh sb="52" eb="55">
      <t>トウロクシャ</t>
    </rPh>
    <rPh sb="56" eb="57">
      <t>カン</t>
    </rPh>
    <rPh sb="59" eb="61">
      <t>キロク</t>
    </rPh>
    <rPh sb="62" eb="64">
      <t>カツヨウ</t>
    </rPh>
    <rPh sb="65" eb="66">
      <t>オコナ</t>
    </rPh>
    <rPh sb="78" eb="80">
      <t>セツメイ</t>
    </rPh>
    <rPh sb="81" eb="82">
      <t>ウ</t>
    </rPh>
    <rPh sb="84" eb="86">
      <t>ドウイ</t>
    </rPh>
    <rPh sb="88" eb="89">
      <t>ウエ</t>
    </rPh>
    <rPh sb="94" eb="96">
      <t>テイキョウ</t>
    </rPh>
    <rPh sb="97" eb="98">
      <t>ウ</t>
    </rPh>
    <rPh sb="102" eb="103">
      <t>シャ</t>
    </rPh>
    <rPh sb="106" eb="108">
      <t>カゾク</t>
    </rPh>
    <rPh sb="108" eb="109">
      <t>トウ</t>
    </rPh>
    <rPh sb="110" eb="112">
      <t>セツメイ</t>
    </rPh>
    <rPh sb="113" eb="114">
      <t>ウ</t>
    </rPh>
    <rPh sb="116" eb="118">
      <t>ドウイ</t>
    </rPh>
    <rPh sb="120" eb="121">
      <t>ウエ</t>
    </rPh>
    <rPh sb="127" eb="128">
      <t>ウ</t>
    </rPh>
    <rPh sb="132" eb="133">
      <t>シャ</t>
    </rPh>
    <rPh sb="134" eb="135">
      <t>フク</t>
    </rPh>
    <phoneticPr fontId="18"/>
  </si>
  <si>
    <t>登録者が入院する際、入院した月の翌月に亡くなった場合に、前月分の看取り連携体制加算に係る一部負担の請求を行う場合があることを説明し、文書にて同意を得ること</t>
    <rPh sb="0" eb="3">
      <t>トウロクシャ</t>
    </rPh>
    <rPh sb="4" eb="6">
      <t>ニュウイン</t>
    </rPh>
    <rPh sb="8" eb="9">
      <t>サイ</t>
    </rPh>
    <rPh sb="10" eb="12">
      <t>ニュウイン</t>
    </rPh>
    <rPh sb="14" eb="15">
      <t>ツキ</t>
    </rPh>
    <rPh sb="16" eb="17">
      <t>ヨク</t>
    </rPh>
    <rPh sb="17" eb="18">
      <t>ツキ</t>
    </rPh>
    <rPh sb="19" eb="20">
      <t>ナ</t>
    </rPh>
    <rPh sb="24" eb="26">
      <t>バアイ</t>
    </rPh>
    <rPh sb="28" eb="30">
      <t>ゼンゲツ</t>
    </rPh>
    <rPh sb="30" eb="31">
      <t>ブン</t>
    </rPh>
    <rPh sb="32" eb="34">
      <t>ミト</t>
    </rPh>
    <rPh sb="35" eb="37">
      <t>レンケイ</t>
    </rPh>
    <rPh sb="37" eb="39">
      <t>タイセイ</t>
    </rPh>
    <rPh sb="39" eb="41">
      <t>カサン</t>
    </rPh>
    <rPh sb="42" eb="43">
      <t>カカ</t>
    </rPh>
    <rPh sb="44" eb="46">
      <t>イチブ</t>
    </rPh>
    <rPh sb="46" eb="48">
      <t>フタン</t>
    </rPh>
    <rPh sb="49" eb="51">
      <t>セイキュウ</t>
    </rPh>
    <rPh sb="52" eb="53">
      <t>オコナ</t>
    </rPh>
    <rPh sb="54" eb="56">
      <t>バアイ</t>
    </rPh>
    <rPh sb="62" eb="64">
      <t>セツメイ</t>
    </rPh>
    <rPh sb="66" eb="68">
      <t>ブンショ</t>
    </rPh>
    <rPh sb="70" eb="72">
      <t>ドウイ</t>
    </rPh>
    <rPh sb="73" eb="74">
      <t>エ</t>
    </rPh>
    <phoneticPr fontId="18"/>
  </si>
  <si>
    <t>事業所が入院する医療機関等に利用者の状態を尋ねたときに、当該医療機関等が事業所に対して本人の状態を伝えることについて、入院の際、本人又は家族に対して説明をし、文書にて同意を得ること</t>
    <rPh sb="0" eb="3">
      <t>ジギョウショ</t>
    </rPh>
    <rPh sb="4" eb="6">
      <t>ニュウイン</t>
    </rPh>
    <rPh sb="8" eb="10">
      <t>イリョウ</t>
    </rPh>
    <rPh sb="10" eb="12">
      <t>キカン</t>
    </rPh>
    <rPh sb="12" eb="13">
      <t>トウ</t>
    </rPh>
    <rPh sb="14" eb="17">
      <t>リヨウシャ</t>
    </rPh>
    <rPh sb="18" eb="20">
      <t>ジョウタイ</t>
    </rPh>
    <rPh sb="21" eb="22">
      <t>タズ</t>
    </rPh>
    <rPh sb="28" eb="30">
      <t>トウガイ</t>
    </rPh>
    <rPh sb="30" eb="32">
      <t>イリョウ</t>
    </rPh>
    <rPh sb="32" eb="34">
      <t>キカン</t>
    </rPh>
    <rPh sb="34" eb="35">
      <t>トウ</t>
    </rPh>
    <rPh sb="36" eb="39">
      <t>ジギョウショ</t>
    </rPh>
    <rPh sb="40" eb="41">
      <t>タイ</t>
    </rPh>
    <rPh sb="43" eb="45">
      <t>ホンニン</t>
    </rPh>
    <rPh sb="46" eb="48">
      <t>ジョウタイ</t>
    </rPh>
    <rPh sb="49" eb="50">
      <t>ツタ</t>
    </rPh>
    <rPh sb="59" eb="61">
      <t>ニュウイン</t>
    </rPh>
    <rPh sb="62" eb="63">
      <t>サイ</t>
    </rPh>
    <rPh sb="64" eb="66">
      <t>ホンニン</t>
    </rPh>
    <rPh sb="66" eb="67">
      <t>マタ</t>
    </rPh>
    <rPh sb="68" eb="70">
      <t>カゾク</t>
    </rPh>
    <rPh sb="71" eb="72">
      <t>タイ</t>
    </rPh>
    <rPh sb="74" eb="76">
      <t>セツメイ</t>
    </rPh>
    <rPh sb="79" eb="81">
      <t>ブンショ</t>
    </rPh>
    <rPh sb="83" eb="85">
      <t>ドウイ</t>
    </rPh>
    <rPh sb="86" eb="87">
      <t>エ</t>
    </rPh>
    <phoneticPr fontId="18"/>
  </si>
  <si>
    <t>利用者等に対する随時の説明に係る同意を口頭で得た場合には、介護記録にその説明日時、内容等を記載するとともに、同意を得た旨を記載しておく</t>
    <rPh sb="0" eb="3">
      <t>リヨウシャ</t>
    </rPh>
    <rPh sb="3" eb="4">
      <t>ナド</t>
    </rPh>
    <rPh sb="5" eb="6">
      <t>タイ</t>
    </rPh>
    <rPh sb="8" eb="10">
      <t>ズイジ</t>
    </rPh>
    <rPh sb="11" eb="13">
      <t>セツメイ</t>
    </rPh>
    <rPh sb="14" eb="15">
      <t>カカ</t>
    </rPh>
    <rPh sb="16" eb="18">
      <t>ドウイ</t>
    </rPh>
    <rPh sb="19" eb="21">
      <t>コウトウ</t>
    </rPh>
    <rPh sb="22" eb="23">
      <t>エ</t>
    </rPh>
    <rPh sb="24" eb="26">
      <t>バアイ</t>
    </rPh>
    <rPh sb="29" eb="31">
      <t>カイゴ</t>
    </rPh>
    <rPh sb="31" eb="33">
      <t>キロク</t>
    </rPh>
    <rPh sb="36" eb="38">
      <t>セツメイ</t>
    </rPh>
    <rPh sb="38" eb="40">
      <t>ニチジ</t>
    </rPh>
    <rPh sb="41" eb="43">
      <t>ナイヨウ</t>
    </rPh>
    <rPh sb="43" eb="44">
      <t>トウ</t>
    </rPh>
    <rPh sb="45" eb="47">
      <t>キサイ</t>
    </rPh>
    <rPh sb="54" eb="56">
      <t>ドウイ</t>
    </rPh>
    <rPh sb="57" eb="58">
      <t>エ</t>
    </rPh>
    <rPh sb="59" eb="60">
      <t>ムネ</t>
    </rPh>
    <rPh sb="61" eb="63">
      <t>キサイ</t>
    </rPh>
    <phoneticPr fontId="18"/>
  </si>
  <si>
    <t>利用者が十分に判断をできる状態になく、かつ、家族の来訪が見込まれない場合、介護記録に職員間の相談日時、内容等を記載するとともに、利用者の状態や家族に対する連絡状況を記載すること</t>
    <rPh sb="0" eb="3">
      <t>リヨウシャ</t>
    </rPh>
    <rPh sb="4" eb="6">
      <t>ジュウブン</t>
    </rPh>
    <rPh sb="7" eb="9">
      <t>ハンダン</t>
    </rPh>
    <rPh sb="13" eb="15">
      <t>ジョウタイ</t>
    </rPh>
    <rPh sb="22" eb="24">
      <t>カゾク</t>
    </rPh>
    <rPh sb="25" eb="27">
      <t>ライホウ</t>
    </rPh>
    <rPh sb="28" eb="30">
      <t>ミコ</t>
    </rPh>
    <rPh sb="34" eb="36">
      <t>バアイ</t>
    </rPh>
    <rPh sb="37" eb="39">
      <t>カイゴ</t>
    </rPh>
    <rPh sb="39" eb="41">
      <t>キロク</t>
    </rPh>
    <rPh sb="42" eb="44">
      <t>ショクイン</t>
    </rPh>
    <rPh sb="44" eb="45">
      <t>カン</t>
    </rPh>
    <rPh sb="46" eb="48">
      <t>ソウダン</t>
    </rPh>
    <rPh sb="48" eb="50">
      <t>ニチジ</t>
    </rPh>
    <rPh sb="51" eb="53">
      <t>ナイヨウ</t>
    </rPh>
    <rPh sb="53" eb="54">
      <t>トウ</t>
    </rPh>
    <rPh sb="55" eb="57">
      <t>キサイ</t>
    </rPh>
    <rPh sb="64" eb="67">
      <t>リヨウシャ</t>
    </rPh>
    <rPh sb="68" eb="70">
      <t>ジョウタイ</t>
    </rPh>
    <rPh sb="71" eb="73">
      <t>カゾク</t>
    </rPh>
    <rPh sb="74" eb="75">
      <t>タイ</t>
    </rPh>
    <rPh sb="77" eb="79">
      <t>レンラク</t>
    </rPh>
    <rPh sb="79" eb="81">
      <t>ジョウキョウ</t>
    </rPh>
    <rPh sb="82" eb="84">
      <t>キサイ</t>
    </rPh>
    <phoneticPr fontId="18"/>
  </si>
  <si>
    <t>死亡日を含めて前30日間が上限</t>
    <rPh sb="0" eb="3">
      <t>シボウビ</t>
    </rPh>
    <rPh sb="4" eb="5">
      <t>フク</t>
    </rPh>
    <rPh sb="7" eb="8">
      <t>ゼン</t>
    </rPh>
    <rPh sb="10" eb="12">
      <t>ニチカン</t>
    </rPh>
    <rPh sb="13" eb="15">
      <t>ジョウゲン</t>
    </rPh>
    <phoneticPr fontId="18"/>
  </si>
  <si>
    <t>訪問体制強化加算</t>
    <rPh sb="0" eb="2">
      <t>ホウモン</t>
    </rPh>
    <rPh sb="2" eb="4">
      <t>タイセイ</t>
    </rPh>
    <rPh sb="4" eb="6">
      <t>キョウカ</t>
    </rPh>
    <rPh sb="6" eb="8">
      <t>カサン</t>
    </rPh>
    <phoneticPr fontId="18"/>
  </si>
  <si>
    <t>訪問サービスの提供に当たる常勤の従業者が２名以上</t>
    <rPh sb="0" eb="2">
      <t>ホウモン</t>
    </rPh>
    <rPh sb="7" eb="9">
      <t>テイキョウ</t>
    </rPh>
    <rPh sb="10" eb="11">
      <t>ア</t>
    </rPh>
    <rPh sb="13" eb="15">
      <t>ジョウキン</t>
    </rPh>
    <rPh sb="16" eb="19">
      <t>ジュウギョウシャ</t>
    </rPh>
    <rPh sb="21" eb="24">
      <t>メイイジョウ</t>
    </rPh>
    <phoneticPr fontId="18"/>
  </si>
  <si>
    <t>事業所における延べ訪問回数１月当たり200回以上。ただし、事業所と同一の建物に集合住宅を併設する場合は、登録者の総数のうち、同一建物に居住する者以外の者の占める割合が100分の50以上であって、かつ、同一建物に居住する者以外の者に対する延べ訪問回数が１月あたり200回以上であること。</t>
    <phoneticPr fontId="18"/>
  </si>
  <si>
    <t>該当</t>
    <phoneticPr fontId="18"/>
  </si>
  <si>
    <t>個別サービス計画について、登録者の心身の状況やその家族等を取り巻く環境の変化を踏まえ、多職種協働により、随時適切に見直しを行っている</t>
    <rPh sb="13" eb="15">
      <t>トウロク</t>
    </rPh>
    <rPh sb="27" eb="28">
      <t>トウ</t>
    </rPh>
    <rPh sb="43" eb="44">
      <t>タ</t>
    </rPh>
    <rPh sb="44" eb="46">
      <t>ショクシュ</t>
    </rPh>
    <rPh sb="46" eb="48">
      <t>キョウドウ</t>
    </rPh>
    <phoneticPr fontId="18"/>
  </si>
  <si>
    <t>日常的に地域住民等との交流を図り、地域の行事や活動等に積極的に参加</t>
    <rPh sb="0" eb="2">
      <t>ニチジョウ</t>
    </rPh>
    <rPh sb="2" eb="3">
      <t>テキ</t>
    </rPh>
    <rPh sb="4" eb="6">
      <t>チイキ</t>
    </rPh>
    <rPh sb="6" eb="8">
      <t>ジュウミン</t>
    </rPh>
    <rPh sb="8" eb="9">
      <t>トウ</t>
    </rPh>
    <rPh sb="11" eb="13">
      <t>コウリュウ</t>
    </rPh>
    <rPh sb="14" eb="15">
      <t>ハカ</t>
    </rPh>
    <rPh sb="17" eb="19">
      <t>チイキ</t>
    </rPh>
    <rPh sb="20" eb="22">
      <t>ギョウジ</t>
    </rPh>
    <rPh sb="23" eb="25">
      <t>カツドウ</t>
    </rPh>
    <rPh sb="25" eb="26">
      <t>トウ</t>
    </rPh>
    <rPh sb="27" eb="30">
      <t>セッキョクテキ</t>
    </rPh>
    <rPh sb="31" eb="33">
      <t>サンカ</t>
    </rPh>
    <phoneticPr fontId="18"/>
  </si>
  <si>
    <t>認知症行動・心理症状緊急対応加算</t>
    <phoneticPr fontId="18"/>
  </si>
  <si>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18"/>
  </si>
  <si>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18"/>
  </si>
  <si>
    <t>利用開始日から起算して７日以内</t>
    <rPh sb="0" eb="2">
      <t>リヨウ</t>
    </rPh>
    <rPh sb="2" eb="5">
      <t>カイシビ</t>
    </rPh>
    <rPh sb="7" eb="9">
      <t>キサン</t>
    </rPh>
    <rPh sb="12" eb="13">
      <t>ニチ</t>
    </rPh>
    <rPh sb="13" eb="15">
      <t>イナイ</t>
    </rPh>
    <phoneticPr fontId="18"/>
  </si>
  <si>
    <t>口腔・栄養スクリーニング加算</t>
    <rPh sb="0" eb="2">
      <t>コウクウ</t>
    </rPh>
    <rPh sb="3" eb="5">
      <t>エイヨウ</t>
    </rPh>
    <rPh sb="12" eb="14">
      <t>カサン</t>
    </rPh>
    <phoneticPr fontId="18"/>
  </si>
  <si>
    <t>利用開始時および利用中６月ごとに利用者の口腔の健康状態について確認し情報を担当の介護支援専門員へ情報提供</t>
    <phoneticPr fontId="18"/>
  </si>
  <si>
    <t>利用開始時及び６月ごとに実施</t>
    <rPh sb="0" eb="2">
      <t>リヨウ</t>
    </rPh>
    <rPh sb="2" eb="5">
      <t>カイシジ</t>
    </rPh>
    <rPh sb="5" eb="6">
      <t>オヨ</t>
    </rPh>
    <rPh sb="8" eb="9">
      <t>ツキ</t>
    </rPh>
    <rPh sb="12" eb="14">
      <t>ジッシ</t>
    </rPh>
    <phoneticPr fontId="18"/>
  </si>
  <si>
    <t>定員超過利用・人員基準欠如に該当していない</t>
    <phoneticPr fontId="18"/>
  </si>
  <si>
    <t>科学的介護推進体制加算</t>
  </si>
  <si>
    <t>利用者ごとのＡＤＬ値等の情報を厚生労働省に提出</t>
    <phoneticPr fontId="18"/>
  </si>
  <si>
    <t>指定小規模多機能型居宅介護の提供に当たって、必要な情報を活用していること。</t>
    <phoneticPr fontId="18"/>
  </si>
  <si>
    <t>サービス提供体制強化加算（Ⅰ）</t>
    <rPh sb="4" eb="6">
      <t>テイキョウ</t>
    </rPh>
    <rPh sb="6" eb="8">
      <t>タイセイ</t>
    </rPh>
    <rPh sb="8" eb="10">
      <t>キョウカ</t>
    </rPh>
    <rPh sb="10" eb="12">
      <t>カサン</t>
    </rPh>
    <phoneticPr fontId="18"/>
  </si>
  <si>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8"/>
  </si>
  <si>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8"/>
  </si>
  <si>
    <t>いずれか該当</t>
    <rPh sb="4" eb="6">
      <t>ガイトウ</t>
    </rPh>
    <phoneticPr fontId="18"/>
  </si>
  <si>
    <t>定員、人員基準に適合</t>
  </si>
  <si>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8"/>
  </si>
  <si>
    <t>サービス提供体制強化加算（Ⅱ）</t>
    <rPh sb="4" eb="6">
      <t>テイキョウ</t>
    </rPh>
    <rPh sb="6" eb="8">
      <t>タイセイ</t>
    </rPh>
    <rPh sb="8" eb="10">
      <t>キョウカ</t>
    </rPh>
    <rPh sb="10" eb="12">
      <t>カサン</t>
    </rPh>
    <phoneticPr fontId="18"/>
  </si>
  <si>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18"/>
  </si>
  <si>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8"/>
  </si>
  <si>
    <t>サービス提供体制強化加算（Ⅲ）</t>
    <rPh sb="4" eb="6">
      <t>テイキョウ</t>
    </rPh>
    <rPh sb="6" eb="8">
      <t>タイセイ</t>
    </rPh>
    <rPh sb="8" eb="10">
      <t>キョウカ</t>
    </rPh>
    <rPh sb="10" eb="12">
      <t>カサン</t>
    </rPh>
    <phoneticPr fontId="18"/>
  </si>
  <si>
    <t>介護福祉士の占める割合が４割以上</t>
    <rPh sb="0" eb="2">
      <t>カイゴ</t>
    </rPh>
    <rPh sb="2" eb="5">
      <t>フクシシ</t>
    </rPh>
    <rPh sb="6" eb="7">
      <t>シ</t>
    </rPh>
    <rPh sb="9" eb="11">
      <t>ワリアイ</t>
    </rPh>
    <rPh sb="13" eb="16">
      <t>ワリイジョウ</t>
    </rPh>
    <phoneticPr fontId="18"/>
  </si>
  <si>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18"/>
  </si>
  <si>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18"/>
  </si>
  <si>
    <t xml:space="preserve">・利用者の数が分かる書類
・職員勤務表                                                                                                                                                                                                                                        </t>
    <rPh sb="14" eb="16">
      <t>ショクイン</t>
    </rPh>
    <rPh sb="16" eb="19">
      <t>キンムヒョウ</t>
    </rPh>
    <phoneticPr fontId="18"/>
  </si>
  <si>
    <t>登録者が定員未満</t>
    <rPh sb="0" eb="3">
      <t>トウロクシャ</t>
    </rPh>
    <rPh sb="4" eb="6">
      <t>テイイン</t>
    </rPh>
    <rPh sb="6" eb="8">
      <t>ミマン</t>
    </rPh>
    <phoneticPr fontId="18"/>
  </si>
  <si>
    <t>利用者の状態や家族等の事情により、居宅介護支援事業所の介護支援専門員が必要と認め、小規模多機能型居宅介護事業所の介護支援専門員が登録者に対するサービス提供に支障がないと認めた場合</t>
    <rPh sb="0" eb="3">
      <t>リヨウシャ</t>
    </rPh>
    <rPh sb="4" eb="6">
      <t>ジョウタイ</t>
    </rPh>
    <rPh sb="7" eb="9">
      <t>カゾク</t>
    </rPh>
    <rPh sb="9" eb="10">
      <t>トウ</t>
    </rPh>
    <rPh sb="11" eb="13">
      <t>ジジョウ</t>
    </rPh>
    <rPh sb="17" eb="19">
      <t>キョタク</t>
    </rPh>
    <rPh sb="19" eb="21">
      <t>カイゴ</t>
    </rPh>
    <rPh sb="21" eb="23">
      <t>シエン</t>
    </rPh>
    <rPh sb="23" eb="26">
      <t>ジギョウショ</t>
    </rPh>
    <rPh sb="27" eb="29">
      <t>カイゴ</t>
    </rPh>
    <rPh sb="29" eb="31">
      <t>シエン</t>
    </rPh>
    <rPh sb="31" eb="34">
      <t>センモンイン</t>
    </rPh>
    <rPh sb="35" eb="37">
      <t>ヒツヨウ</t>
    </rPh>
    <rPh sb="38" eb="39">
      <t>ミト</t>
    </rPh>
    <rPh sb="41" eb="44">
      <t>ショウキボ</t>
    </rPh>
    <rPh sb="44" eb="48">
      <t>タキノウガタ</t>
    </rPh>
    <rPh sb="48" eb="50">
      <t>キョタク</t>
    </rPh>
    <rPh sb="50" eb="52">
      <t>カイゴ</t>
    </rPh>
    <rPh sb="52" eb="55">
      <t>ジギョウショ</t>
    </rPh>
    <rPh sb="56" eb="58">
      <t>カイゴ</t>
    </rPh>
    <rPh sb="58" eb="60">
      <t>シエン</t>
    </rPh>
    <rPh sb="60" eb="63">
      <t>センモンイン</t>
    </rPh>
    <rPh sb="64" eb="67">
      <t>トウロクシャ</t>
    </rPh>
    <rPh sb="68" eb="69">
      <t>タイ</t>
    </rPh>
    <rPh sb="75" eb="77">
      <t>テイキョウ</t>
    </rPh>
    <rPh sb="78" eb="80">
      <t>シショウ</t>
    </rPh>
    <rPh sb="84" eb="85">
      <t>ミト</t>
    </rPh>
    <rPh sb="87" eb="89">
      <t>バアイ</t>
    </rPh>
    <phoneticPr fontId="18"/>
  </si>
  <si>
    <t>特別地域介護予防小規模多機能型居宅介護加算</t>
    <phoneticPr fontId="18"/>
  </si>
  <si>
    <t>中山間地域等に所在する事業所等が行った場合の加算</t>
    <rPh sb="14" eb="15">
      <t>トウ</t>
    </rPh>
    <rPh sb="16" eb="17">
      <t>オコナ</t>
    </rPh>
    <rPh sb="19" eb="21">
      <t>バアイ</t>
    </rPh>
    <rPh sb="22" eb="24">
      <t>カサン</t>
    </rPh>
    <phoneticPr fontId="18"/>
  </si>
  <si>
    <t>介護予防訪問リハビリテーション事業所、介護予防通所リハビリテーション事業所又はリハビリテーションを実施している医療提供施設の理学療法士等が、ICTの活用等により利用者のADL及びIADLに関する状況について把握して助言を行い、助言に基づいて介護支援専門員が生活機能アセスメントを行う</t>
    <rPh sb="0" eb="2">
      <t>カイゴ</t>
    </rPh>
    <rPh sb="2" eb="4">
      <t>ヨボウ</t>
    </rPh>
    <rPh sb="15" eb="18">
      <t>ジギョウショ</t>
    </rPh>
    <rPh sb="19" eb="21">
      <t>カイゴ</t>
    </rPh>
    <rPh sb="21" eb="23">
      <t>ヨボウ</t>
    </rPh>
    <rPh sb="49" eb="51">
      <t>ジッシ</t>
    </rPh>
    <rPh sb="87" eb="88">
      <t>オヨ</t>
    </rPh>
    <rPh sb="94" eb="95">
      <t>カン</t>
    </rPh>
    <rPh sb="139" eb="140">
      <t>オコナ</t>
    </rPh>
    <phoneticPr fontId="18"/>
  </si>
  <si>
    <t>介護予防訪問リハビリテーション事業所、介護予防通所リハビリテーション事業所又はリハビリテーションを実施している医療提供施設の理学療法士等が利用者の居宅を訪問する際に、介護支援専門員が同行する又は理学療法士等及び介護支援専門員が利用者の居宅を訪問した後に共同してカンファレンスを行い、共同して行った生活機能アセスメント</t>
    <rPh sb="0" eb="2">
      <t>カイゴ</t>
    </rPh>
    <rPh sb="2" eb="4">
      <t>ヨボウ</t>
    </rPh>
    <rPh sb="4" eb="6">
      <t>ホウモン</t>
    </rPh>
    <rPh sb="15" eb="18">
      <t>ジギョウショ</t>
    </rPh>
    <rPh sb="19" eb="21">
      <t>カイゴ</t>
    </rPh>
    <rPh sb="21" eb="23">
      <t>ヨボウ</t>
    </rPh>
    <rPh sb="23" eb="25">
      <t>ツウショ</t>
    </rPh>
    <rPh sb="34" eb="37">
      <t>ジギョウショ</t>
    </rPh>
    <rPh sb="37" eb="38">
      <t>マタ</t>
    </rPh>
    <rPh sb="49" eb="51">
      <t>ジッシ</t>
    </rPh>
    <rPh sb="55" eb="57">
      <t>イリョウ</t>
    </rPh>
    <rPh sb="57" eb="59">
      <t>テイキョウ</t>
    </rPh>
    <rPh sb="59" eb="61">
      <t>シセツ</t>
    </rPh>
    <rPh sb="62" eb="64">
      <t>リガク</t>
    </rPh>
    <rPh sb="64" eb="67">
      <t>リョウホウシ</t>
    </rPh>
    <rPh sb="67" eb="68">
      <t>トウ</t>
    </rPh>
    <rPh sb="69" eb="72">
      <t>リヨウシャ</t>
    </rPh>
    <rPh sb="73" eb="75">
      <t>キョタク</t>
    </rPh>
    <rPh sb="76" eb="78">
      <t>ホウモン</t>
    </rPh>
    <rPh sb="80" eb="81">
      <t>サイ</t>
    </rPh>
    <phoneticPr fontId="18"/>
  </si>
  <si>
    <t>・利用者に関する記録
・個別機能訓練計画書</t>
    <rPh sb="1" eb="4">
      <t>リヨウシャ</t>
    </rPh>
    <rPh sb="5" eb="6">
      <t>カン</t>
    </rPh>
    <rPh sb="8" eb="10">
      <t>キロク</t>
    </rPh>
    <rPh sb="12" eb="21">
      <t>コベツキノウクンレンケイカクショ</t>
    </rPh>
    <phoneticPr fontId="18"/>
  </si>
  <si>
    <t>登録した日から起算して30日以内（30日を超える病院又は診療所への入院の後にサービスの利用を再び開始した場合も同様とする。）</t>
    <rPh sb="0" eb="2">
      <t>トウロク</t>
    </rPh>
    <phoneticPr fontId="18"/>
  </si>
  <si>
    <t>認知症行動・心理症状
緊急対応加算</t>
    <rPh sb="0" eb="3">
      <t>ニンチショウ</t>
    </rPh>
    <rPh sb="3" eb="5">
      <t>コウドウ</t>
    </rPh>
    <rPh sb="6" eb="8">
      <t>シンリ</t>
    </rPh>
    <rPh sb="8" eb="10">
      <t>ショウジョウ</t>
    </rPh>
    <rPh sb="11" eb="13">
      <t>キンキュウ</t>
    </rPh>
    <rPh sb="13" eb="15">
      <t>タイオウ</t>
    </rPh>
    <rPh sb="15" eb="17">
      <t>カサン</t>
    </rPh>
    <phoneticPr fontId="18"/>
  </si>
  <si>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rPh sb="0" eb="1">
      <t>ツギ</t>
    </rPh>
    <rPh sb="6" eb="8">
      <t>ガイトウ</t>
    </rPh>
    <phoneticPr fontId="18"/>
  </si>
  <si>
    <t>利用者に「認知症の行動・心理症状」が認められ、緊急に短期利用（短期利用居宅介護費）が必要であると医師が判断し、医師が判断した当該日又はその次の日に利用を開始した場合</t>
    <rPh sb="0" eb="3">
      <t>リヨウシャ</t>
    </rPh>
    <rPh sb="5" eb="8">
      <t>ニンチショウ</t>
    </rPh>
    <rPh sb="9" eb="11">
      <t>コウドウ</t>
    </rPh>
    <rPh sb="12" eb="14">
      <t>シンリ</t>
    </rPh>
    <rPh sb="14" eb="16">
      <t>ショウジョウ</t>
    </rPh>
    <rPh sb="18" eb="19">
      <t>ミト</t>
    </rPh>
    <rPh sb="23" eb="25">
      <t>キンキュウ</t>
    </rPh>
    <rPh sb="26" eb="28">
      <t>タンキ</t>
    </rPh>
    <rPh sb="28" eb="30">
      <t>リヨウ</t>
    </rPh>
    <rPh sb="31" eb="33">
      <t>タンキ</t>
    </rPh>
    <rPh sb="33" eb="35">
      <t>リヨウ</t>
    </rPh>
    <rPh sb="35" eb="37">
      <t>キョタク</t>
    </rPh>
    <rPh sb="37" eb="40">
      <t>カイゴヒ</t>
    </rPh>
    <rPh sb="42" eb="44">
      <t>ヒツヨウ</t>
    </rPh>
    <rPh sb="48" eb="50">
      <t>イシ</t>
    </rPh>
    <rPh sb="51" eb="53">
      <t>ハンダン</t>
    </rPh>
    <rPh sb="55" eb="57">
      <t>イシ</t>
    </rPh>
    <rPh sb="58" eb="60">
      <t>ハンダン</t>
    </rPh>
    <rPh sb="62" eb="64">
      <t>トウガイ</t>
    </rPh>
    <rPh sb="64" eb="65">
      <t>ヒ</t>
    </rPh>
    <rPh sb="65" eb="66">
      <t>マタ</t>
    </rPh>
    <rPh sb="69" eb="70">
      <t>ツギ</t>
    </rPh>
    <rPh sb="71" eb="72">
      <t>ヒ</t>
    </rPh>
    <rPh sb="73" eb="75">
      <t>リヨウ</t>
    </rPh>
    <rPh sb="76" eb="78">
      <t>カイシ</t>
    </rPh>
    <rPh sb="80" eb="82">
      <t>バアイ</t>
    </rPh>
    <phoneticPr fontId="18"/>
  </si>
  <si>
    <t>利用を開始した日から起算して７日を限度</t>
    <phoneticPr fontId="18"/>
  </si>
  <si>
    <t>若年性認知症利用者ごとに個別に担当者を定める</t>
  </si>
  <si>
    <t>利用開始時および利用中６月ごとに利用者の口腔の健康状態又は栄養状態について確認し情報を担当の介護支援専門員へ情報提供</t>
    <phoneticPr fontId="18"/>
  </si>
  <si>
    <t>定員超過利用・人員基準欠如に該当していない</t>
  </si>
  <si>
    <t>利用者ごとのADL値等に係る基本的な情報を厚生労働省に提出している</t>
    <rPh sb="0" eb="3">
      <t>リヨウシャ</t>
    </rPh>
    <rPh sb="9" eb="10">
      <t>チ</t>
    </rPh>
    <rPh sb="10" eb="11">
      <t>トウ</t>
    </rPh>
    <rPh sb="12" eb="13">
      <t>カカ</t>
    </rPh>
    <rPh sb="14" eb="17">
      <t>キホンテキ</t>
    </rPh>
    <rPh sb="18" eb="20">
      <t>ジョウホウ</t>
    </rPh>
    <rPh sb="21" eb="23">
      <t>コウセイ</t>
    </rPh>
    <rPh sb="23" eb="26">
      <t>ロウドウショウ</t>
    </rPh>
    <rPh sb="27" eb="29">
      <t>テイシュツ</t>
    </rPh>
    <phoneticPr fontId="18"/>
  </si>
  <si>
    <t>必要に応じ介護予防小規模多機能型居宅介護計画を見直す等必要な情報を活用している</t>
    <rPh sb="0" eb="2">
      <t>ヒツヨウ</t>
    </rPh>
    <rPh sb="3" eb="4">
      <t>オウ</t>
    </rPh>
    <rPh sb="5" eb="7">
      <t>カイゴ</t>
    </rPh>
    <rPh sb="7" eb="9">
      <t>ヨボウ</t>
    </rPh>
    <rPh sb="9" eb="12">
      <t>ショウキボ</t>
    </rPh>
    <rPh sb="12" eb="15">
      <t>タキノウ</t>
    </rPh>
    <rPh sb="15" eb="16">
      <t>ガタ</t>
    </rPh>
    <rPh sb="16" eb="18">
      <t>キョタク</t>
    </rPh>
    <rPh sb="18" eb="20">
      <t>カイゴ</t>
    </rPh>
    <rPh sb="20" eb="22">
      <t>ケイカク</t>
    </rPh>
    <rPh sb="23" eb="25">
      <t>ミナオ</t>
    </rPh>
    <rPh sb="26" eb="27">
      <t>トウ</t>
    </rPh>
    <rPh sb="27" eb="29">
      <t>ヒツヨウ</t>
    </rPh>
    <rPh sb="30" eb="32">
      <t>ジョウホウ</t>
    </rPh>
    <rPh sb="33" eb="35">
      <t>カツヨウ</t>
    </rPh>
    <phoneticPr fontId="18"/>
  </si>
  <si>
    <t>次のいずれかに該当すること。</t>
    <rPh sb="0" eb="1">
      <t>ツギ</t>
    </rPh>
    <rPh sb="7" eb="9">
      <t>ガイトウ</t>
    </rPh>
    <phoneticPr fontId="18"/>
  </si>
  <si>
    <t>従業者（看護師又は、准看護師であるものを除く）の総数のうち、介護福祉士の占める割合が100分の70以上である</t>
    <rPh sb="0" eb="3">
      <t>ジュウギョウシャ</t>
    </rPh>
    <rPh sb="4" eb="7">
      <t>カンゴシ</t>
    </rPh>
    <rPh sb="7" eb="8">
      <t>マタ</t>
    </rPh>
    <rPh sb="10" eb="14">
      <t>ジュンカンゴシ</t>
    </rPh>
    <rPh sb="20" eb="21">
      <t>ノゾ</t>
    </rPh>
    <rPh sb="24" eb="26">
      <t>ソウスウ</t>
    </rPh>
    <rPh sb="30" eb="32">
      <t>カイゴ</t>
    </rPh>
    <rPh sb="32" eb="35">
      <t>フクシシ</t>
    </rPh>
    <rPh sb="36" eb="37">
      <t>シ</t>
    </rPh>
    <rPh sb="39" eb="41">
      <t>ワリアイ</t>
    </rPh>
    <rPh sb="49" eb="51">
      <t>イジョウ</t>
    </rPh>
    <phoneticPr fontId="18"/>
  </si>
  <si>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フン</t>
    </rPh>
    <rPh sb="58" eb="60">
      <t>イジョウ</t>
    </rPh>
    <phoneticPr fontId="18"/>
  </si>
  <si>
    <t>サービス提供体制強化加算（Ⅱ）又は（Ⅲ）を算定していない</t>
    <rPh sb="4" eb="6">
      <t>テイキョウ</t>
    </rPh>
    <rPh sb="6" eb="8">
      <t>タイセイ</t>
    </rPh>
    <rPh sb="8" eb="10">
      <t>キョウカ</t>
    </rPh>
    <rPh sb="10" eb="12">
      <t>カサン</t>
    </rPh>
    <rPh sb="15" eb="16">
      <t>マタ</t>
    </rPh>
    <rPh sb="21" eb="23">
      <t>サンテイ</t>
    </rPh>
    <phoneticPr fontId="18"/>
  </si>
  <si>
    <t>従業者（看護師又は、准看護師であるものを除く）総数のうち、介護福祉士の占める割合が100分の50以上である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4" eb="45">
      <t>フン</t>
    </rPh>
    <rPh sb="48" eb="50">
      <t>イジョウ</t>
    </rPh>
    <phoneticPr fontId="18"/>
  </si>
  <si>
    <t>次のいずれにも適合すること。</t>
    <rPh sb="0" eb="1">
      <t>ツギ</t>
    </rPh>
    <rPh sb="7" eb="9">
      <t>テキゴウ</t>
    </rPh>
    <phoneticPr fontId="18"/>
  </si>
  <si>
    <t>１ 次のいずれかに該当すること。</t>
    <rPh sb="2" eb="3">
      <t>ツギ</t>
    </rPh>
    <rPh sb="9" eb="11">
      <t>ガイトウ</t>
    </rPh>
    <phoneticPr fontId="18"/>
  </si>
  <si>
    <t>従業者（看護師又は、准看護師であるものを除く）総数のうち、介護福祉士の占める割合が100分の40以上である</t>
    <rPh sb="0" eb="3">
      <t>ジュウギョウシャ</t>
    </rPh>
    <rPh sb="4" eb="7">
      <t>カンゴシ</t>
    </rPh>
    <rPh sb="7" eb="8">
      <t>マタ</t>
    </rPh>
    <rPh sb="10" eb="14">
      <t>ジュンカンゴシ</t>
    </rPh>
    <rPh sb="20" eb="21">
      <t>ノゾ</t>
    </rPh>
    <rPh sb="23" eb="25">
      <t>ソウスウ</t>
    </rPh>
    <rPh sb="29" eb="31">
      <t>カイゴ</t>
    </rPh>
    <rPh sb="31" eb="33">
      <t>フクシ</t>
    </rPh>
    <rPh sb="33" eb="34">
      <t>シ</t>
    </rPh>
    <rPh sb="35" eb="36">
      <t>シ</t>
    </rPh>
    <rPh sb="38" eb="40">
      <t>ワリアイ</t>
    </rPh>
    <rPh sb="44" eb="45">
      <t>フン</t>
    </rPh>
    <rPh sb="48" eb="50">
      <t>イジョウ</t>
    </rPh>
    <phoneticPr fontId="18"/>
  </si>
  <si>
    <t>従業者の総数のうち、常勤職員の占める割合が100分の60以上である</t>
    <rPh sb="0" eb="3">
      <t>ジュウギョウシャ</t>
    </rPh>
    <rPh sb="4" eb="6">
      <t>ソウスウ</t>
    </rPh>
    <rPh sb="10" eb="12">
      <t>ジョウキン</t>
    </rPh>
    <rPh sb="12" eb="14">
      <t>ショクイン</t>
    </rPh>
    <rPh sb="15" eb="16">
      <t>シ</t>
    </rPh>
    <rPh sb="18" eb="20">
      <t>ワリアイ</t>
    </rPh>
    <rPh sb="24" eb="25">
      <t>フン</t>
    </rPh>
    <rPh sb="28" eb="30">
      <t>イジョウ</t>
    </rPh>
    <phoneticPr fontId="18"/>
  </si>
  <si>
    <t>従業者の総数のうち、勤続年数７年以上の者の占める割合が100分の30以上である</t>
    <rPh sb="0" eb="3">
      <t>ジュウギョウシャ</t>
    </rPh>
    <rPh sb="4" eb="6">
      <t>ソウスウ</t>
    </rPh>
    <rPh sb="10" eb="12">
      <t>キンゾク</t>
    </rPh>
    <rPh sb="12" eb="14">
      <t>ネンスウ</t>
    </rPh>
    <rPh sb="15" eb="16">
      <t>ネン</t>
    </rPh>
    <rPh sb="16" eb="18">
      <t>イジョウ</t>
    </rPh>
    <rPh sb="19" eb="20">
      <t>モノ</t>
    </rPh>
    <rPh sb="21" eb="22">
      <t>シ</t>
    </rPh>
    <rPh sb="24" eb="26">
      <t>ワリアイ</t>
    </rPh>
    <rPh sb="30" eb="31">
      <t>フン</t>
    </rPh>
    <rPh sb="34" eb="36">
      <t>イジョウ</t>
    </rPh>
    <phoneticPr fontId="18"/>
  </si>
  <si>
    <t>２　従業者ごとの研修計画の作成及び実施又は実施を予定している</t>
    <rPh sb="2" eb="5">
      <t>ジュウギョウシャ</t>
    </rPh>
    <rPh sb="8" eb="10">
      <t>ケンシュウ</t>
    </rPh>
    <rPh sb="10" eb="12">
      <t>ケイカク</t>
    </rPh>
    <rPh sb="13" eb="15">
      <t>サクセイ</t>
    </rPh>
    <rPh sb="15" eb="16">
      <t>オヨ</t>
    </rPh>
    <rPh sb="17" eb="19">
      <t>ジッシ</t>
    </rPh>
    <rPh sb="19" eb="20">
      <t>マタ</t>
    </rPh>
    <rPh sb="21" eb="23">
      <t>ジッシ</t>
    </rPh>
    <rPh sb="24" eb="26">
      <t>ヨテイ</t>
    </rPh>
    <phoneticPr fontId="18"/>
  </si>
  <si>
    <t>３　利用者の情報や留意事項の伝達又は技術指導のための会議を定期的に開催している</t>
    <rPh sb="2" eb="5">
      <t>リヨウシャ</t>
    </rPh>
    <rPh sb="6" eb="8">
      <t>ジョウホウ</t>
    </rPh>
    <rPh sb="9" eb="11">
      <t>リュウイ</t>
    </rPh>
    <rPh sb="11" eb="13">
      <t>ジコウ</t>
    </rPh>
    <rPh sb="14" eb="16">
      <t>デンタツ</t>
    </rPh>
    <rPh sb="16" eb="17">
      <t>マタ</t>
    </rPh>
    <rPh sb="18" eb="20">
      <t>ギジュツ</t>
    </rPh>
    <rPh sb="20" eb="22">
      <t>シドウ</t>
    </rPh>
    <rPh sb="26" eb="28">
      <t>カイギ</t>
    </rPh>
    <rPh sb="29" eb="32">
      <t>テイキテキ</t>
    </rPh>
    <rPh sb="33" eb="35">
      <t>カイサイ</t>
    </rPh>
    <phoneticPr fontId="18"/>
  </si>
  <si>
    <t>４　定員、人員基準に適合</t>
    <phoneticPr fontId="18"/>
  </si>
  <si>
    <t>★Ⅵ－１　介護給付費関係</t>
    <phoneticPr fontId="18"/>
  </si>
  <si>
    <t>★Ⅵ－２　介護給付費関係（介護予防）</t>
    <phoneticPr fontId="18"/>
  </si>
  <si>
    <t>・利用者に関する記録
・小規模多機能型居宅介護計画
・サービス提供記録
・業務日誌</t>
    <rPh sb="12" eb="15">
      <t>ショウキボ</t>
    </rPh>
    <rPh sb="15" eb="19">
      <t>タキノウガタ</t>
    </rPh>
    <rPh sb="19" eb="21">
      <t>キョタク</t>
    </rPh>
    <rPh sb="21" eb="23">
      <t>カイゴ</t>
    </rPh>
    <rPh sb="23" eb="25">
      <t>ケイカク</t>
    </rPh>
    <rPh sb="31" eb="35">
      <t>テイキョウキロク</t>
    </rPh>
    <rPh sb="37" eb="39">
      <t>ギョウム</t>
    </rPh>
    <rPh sb="39" eb="41">
      <t>ニッシ</t>
    </rPh>
    <phoneticPr fontId="4"/>
  </si>
  <si>
    <t>・就業規則、運営規程
・雇用契約書
・勤務表
・雇用の形態がわかる文書</t>
    <rPh sb="1" eb="3">
      <t>シュウギョウ</t>
    </rPh>
    <rPh sb="3" eb="5">
      <t>キソク</t>
    </rPh>
    <rPh sb="6" eb="8">
      <t>ウンエイ</t>
    </rPh>
    <rPh sb="8" eb="10">
      <t>キテイ</t>
    </rPh>
    <rPh sb="12" eb="14">
      <t>コヨウ</t>
    </rPh>
    <rPh sb="14" eb="17">
      <t>ケイヤクショ</t>
    </rPh>
    <rPh sb="19" eb="21">
      <t>キンム</t>
    </rPh>
    <rPh sb="21" eb="22">
      <t>ヒョウ</t>
    </rPh>
    <rPh sb="24" eb="26">
      <t>コヨウ</t>
    </rPh>
    <rPh sb="27" eb="29">
      <t>ケイタイ</t>
    </rPh>
    <rPh sb="33" eb="35">
      <t>ブンショ</t>
    </rPh>
    <phoneticPr fontId="18"/>
  </si>
  <si>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18"/>
  </si>
  <si>
    <t>５　サービス提供体制強化加算（Ⅰ）又は（Ⅱ）を算定していない</t>
    <rPh sb="6" eb="8">
      <t>テイキョウ</t>
    </rPh>
    <rPh sb="8" eb="10">
      <t>タイセイ</t>
    </rPh>
    <rPh sb="10" eb="12">
      <t>キョウカ</t>
    </rPh>
    <rPh sb="12" eb="14">
      <t>カサン</t>
    </rPh>
    <rPh sb="17" eb="18">
      <t>マタ</t>
    </rPh>
    <rPh sb="23" eb="25">
      <t>サンテイ</t>
    </rPh>
    <phoneticPr fontId="18"/>
  </si>
  <si>
    <t>平成・令和　　　　　　年　　　　　　月　　　　　　日</t>
    <rPh sb="0" eb="2">
      <t>ヘイセイ</t>
    </rPh>
    <rPh sb="3" eb="5">
      <t>レイワ</t>
    </rPh>
    <phoneticPr fontId="18"/>
  </si>
  <si>
    <t>平成・令和　　　　　　年　　　　　　月　　　　　　日</t>
    <phoneticPr fontId="18"/>
  </si>
  <si>
    <t>確認書類等</t>
    <rPh sb="0" eb="2">
      <t>カクニン</t>
    </rPh>
    <rPh sb="2" eb="4">
      <t>ショルイ</t>
    </rPh>
    <rPh sb="4" eb="5">
      <t>トウ</t>
    </rPh>
    <phoneticPr fontId="18"/>
  </si>
  <si>
    <t>令和　　　年　　　月　　　日</t>
    <phoneticPr fontId="18"/>
  </si>
  <si>
    <t>・運営規程</t>
    <rPh sb="0" eb="2">
      <t>ウンエイ</t>
    </rPh>
    <rPh sb="2" eb="4">
      <t>キテイ</t>
    </rPh>
    <phoneticPr fontId="18"/>
  </si>
  <si>
    <t>条例第81条</t>
    <rPh sb="0" eb="2">
      <t>ジョウレイ</t>
    </rPh>
    <rPh sb="2" eb="3">
      <t>ダイ</t>
    </rPh>
    <rPh sb="5" eb="6">
      <t>ジョウ</t>
    </rPh>
    <phoneticPr fontId="18"/>
  </si>
  <si>
    <t>予防条例第43条</t>
    <phoneticPr fontId="18"/>
  </si>
  <si>
    <t>変更の届出等</t>
    <phoneticPr fontId="18"/>
  </si>
  <si>
    <t>条例第82条
予防条例第44条</t>
    <rPh sb="0" eb="2">
      <t>ジョウレイ</t>
    </rPh>
    <rPh sb="2" eb="3">
      <t>ダイ</t>
    </rPh>
    <rPh sb="5" eb="6">
      <t>ジョウ</t>
    </rPh>
    <rPh sb="9" eb="11">
      <t>ジョウレイ</t>
    </rPh>
    <rPh sb="11" eb="12">
      <t>ダイ</t>
    </rPh>
    <rPh sb="14" eb="15">
      <t>ジョウ</t>
    </rPh>
    <phoneticPr fontId="18"/>
  </si>
  <si>
    <t>・職員勤務表
・職員名簿、雇用契約書
・就業規則
・賃金台帳等
・利用者の登録状況、利用状況
・勤務実績表／タイムカード
・勤務体制一覧表
・従業員の資格証</t>
    <rPh sb="1" eb="3">
      <t>ショクイン</t>
    </rPh>
    <rPh sb="33" eb="36">
      <t>リヨウシャ</t>
    </rPh>
    <rPh sb="37" eb="39">
      <t>トウロク</t>
    </rPh>
    <rPh sb="39" eb="41">
      <t>ジョウキョウ</t>
    </rPh>
    <rPh sb="42" eb="44">
      <t>リヨウ</t>
    </rPh>
    <rPh sb="44" eb="46">
      <t>ジョウキョウ</t>
    </rPh>
    <rPh sb="48" eb="50">
      <t>キンム</t>
    </rPh>
    <rPh sb="50" eb="54">
      <t>ジッセキヒョウ・</t>
    </rPh>
    <rPh sb="62" eb="68">
      <t>キンムタイセイイチラン</t>
    </rPh>
    <rPh sb="68" eb="69">
      <t>ヒョウ</t>
    </rPh>
    <rPh sb="71" eb="74">
      <t>ジュウギョウイン</t>
    </rPh>
    <rPh sb="75" eb="77">
      <t>シカク</t>
    </rPh>
    <rPh sb="77" eb="78">
      <t>ショウ</t>
    </rPh>
    <phoneticPr fontId="18"/>
  </si>
  <si>
    <t>条例第82条
予防条例第44条</t>
    <phoneticPr fontId="18"/>
  </si>
  <si>
    <t>条例第83条
予防条例第45条</t>
    <rPh sb="0" eb="2">
      <t>ジョウレイ</t>
    </rPh>
    <rPh sb="2" eb="3">
      <t>ダイ</t>
    </rPh>
    <rPh sb="5" eb="6">
      <t>ジョウ</t>
    </rPh>
    <rPh sb="9" eb="11">
      <t>ジョウレイ</t>
    </rPh>
    <rPh sb="11" eb="12">
      <t>ダイ</t>
    </rPh>
    <rPh sb="14" eb="15">
      <t>ジョウ</t>
    </rPh>
    <phoneticPr fontId="18"/>
  </si>
  <si>
    <t>・職員勤務表
・職員名簿、雇用契約書
・資格を確認する書類</t>
    <rPh sb="1" eb="3">
      <t>ショクイン</t>
    </rPh>
    <rPh sb="3" eb="5">
      <t>キンム</t>
    </rPh>
    <rPh sb="5" eb="6">
      <t>ヒョウ</t>
    </rPh>
    <phoneticPr fontId="18"/>
  </si>
  <si>
    <t>条例第84条
予防条例第46条</t>
    <rPh sb="0" eb="2">
      <t>ジョウレイ</t>
    </rPh>
    <rPh sb="2" eb="3">
      <t>ダイ</t>
    </rPh>
    <rPh sb="5" eb="6">
      <t>ジョウ</t>
    </rPh>
    <rPh sb="9" eb="11">
      <t>ジョウレイ</t>
    </rPh>
    <rPh sb="11" eb="12">
      <t>ダイ</t>
    </rPh>
    <rPh sb="14" eb="15">
      <t>ジョウ</t>
    </rPh>
    <phoneticPr fontId="18"/>
  </si>
  <si>
    <t>・資格を確認する書類</t>
    <phoneticPr fontId="18"/>
  </si>
  <si>
    <t>条例第85条
予防条例第47条</t>
    <rPh sb="0" eb="2">
      <t>ジョウレイ</t>
    </rPh>
    <rPh sb="2" eb="3">
      <t>ダイ</t>
    </rPh>
    <rPh sb="5" eb="6">
      <t>ジョウ</t>
    </rPh>
    <rPh sb="9" eb="11">
      <t>ジョウレイ</t>
    </rPh>
    <rPh sb="11" eb="12">
      <t>ダイ</t>
    </rPh>
    <rPh sb="14" eb="15">
      <t>ジョウ</t>
    </rPh>
    <phoneticPr fontId="18"/>
  </si>
  <si>
    <t>・利用者の登録状況、利用状況</t>
    <rPh sb="1" eb="4">
      <t>リヨウシャ</t>
    </rPh>
    <rPh sb="5" eb="7">
      <t>トウロク</t>
    </rPh>
    <rPh sb="7" eb="9">
      <t>ジョウキョウ</t>
    </rPh>
    <rPh sb="10" eb="12">
      <t>リヨウ</t>
    </rPh>
    <rPh sb="12" eb="14">
      <t>ジョウキョウ</t>
    </rPh>
    <phoneticPr fontId="18"/>
  </si>
  <si>
    <t>条例第86条
予防条例第48条</t>
    <rPh sb="0" eb="2">
      <t>ジョウレイ</t>
    </rPh>
    <rPh sb="2" eb="3">
      <t>ダイ</t>
    </rPh>
    <rPh sb="5" eb="6">
      <t>ジョウ</t>
    </rPh>
    <rPh sb="9" eb="11">
      <t>ジョウレイ</t>
    </rPh>
    <rPh sb="11" eb="12">
      <t>ダイ</t>
    </rPh>
    <rPh sb="14" eb="15">
      <t>ジョウ</t>
    </rPh>
    <phoneticPr fontId="18"/>
  </si>
  <si>
    <t>・重要事項説明書
・利用申込書（契約書等）
・同意に関する記録</t>
    <rPh sb="1" eb="3">
      <t>ジュウヨウ</t>
    </rPh>
    <rPh sb="3" eb="5">
      <t>ジコウ</t>
    </rPh>
    <rPh sb="5" eb="8">
      <t>セツメイショ</t>
    </rPh>
    <rPh sb="10" eb="12">
      <t>リヨウ</t>
    </rPh>
    <rPh sb="12" eb="15">
      <t>モウシコミショ</t>
    </rPh>
    <rPh sb="16" eb="20">
      <t>ケイヤクショトウ</t>
    </rPh>
    <rPh sb="23" eb="25">
      <t>ドウイ</t>
    </rPh>
    <rPh sb="26" eb="27">
      <t>カン</t>
    </rPh>
    <rPh sb="29" eb="31">
      <t>キロク</t>
    </rPh>
    <phoneticPr fontId="18"/>
  </si>
  <si>
    <t>・要介護度の分布がわかる資料</t>
    <rPh sb="1" eb="2">
      <t>ヨウ</t>
    </rPh>
    <rPh sb="2" eb="4">
      <t>カイゴ</t>
    </rPh>
    <rPh sb="4" eb="5">
      <t>ド</t>
    </rPh>
    <rPh sb="6" eb="8">
      <t>ブンプ</t>
    </rPh>
    <rPh sb="12" eb="14">
      <t>シリョウ</t>
    </rPh>
    <phoneticPr fontId="18"/>
  </si>
  <si>
    <t>条例第108条(第９条準用)
予防条例第65条(第11条準用)</t>
    <rPh sb="0" eb="2">
      <t>ジョウレイ</t>
    </rPh>
    <rPh sb="2" eb="3">
      <t>ダイ</t>
    </rPh>
    <rPh sb="6" eb="7">
      <t>ジョウ</t>
    </rPh>
    <rPh sb="8" eb="9">
      <t>ダイ</t>
    </rPh>
    <rPh sb="10" eb="11">
      <t>ジョウ</t>
    </rPh>
    <rPh sb="11" eb="13">
      <t>ジュンヨウ</t>
    </rPh>
    <rPh sb="17" eb="19">
      <t>ジョウレイ</t>
    </rPh>
    <rPh sb="19" eb="20">
      <t>ダイ</t>
    </rPh>
    <rPh sb="22" eb="23">
      <t>ジョウ</t>
    </rPh>
    <rPh sb="24" eb="25">
      <t>ダイ</t>
    </rPh>
    <rPh sb="27" eb="28">
      <t>ジョウ</t>
    </rPh>
    <rPh sb="28" eb="30">
      <t>ジュンヨウ</t>
    </rPh>
    <phoneticPr fontId="18"/>
  </si>
  <si>
    <t>条例第108条(第10条準用)
予防条例第65条(第12条準用)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</si>
  <si>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条例第108条(第11条準用)
予防条例第65条(第13条準用)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</si>
  <si>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・サービス担当者会議の要点
・情報提供に関する記録</t>
    <phoneticPr fontId="18"/>
  </si>
  <si>
    <t>条例第108条(第12条準用)
予防条例第65条(第14条準用)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</si>
  <si>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条例第108条(第13条準用)
予防条例第65条(第15条準用)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</si>
  <si>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・利用者に関する記録</t>
    <rPh sb="1" eb="3">
      <t>リヨウ</t>
    </rPh>
    <rPh sb="3" eb="4">
      <t>シャ</t>
    </rPh>
    <rPh sb="5" eb="6">
      <t>カン</t>
    </rPh>
    <rPh sb="8" eb="10">
      <t>キロク</t>
    </rPh>
    <phoneticPr fontId="18"/>
  </si>
  <si>
    <t>条例第87条
予防条例第49条</t>
    <rPh sb="0" eb="2">
      <t>ジョウレイ</t>
    </rPh>
    <rPh sb="2" eb="3">
      <t>ダイ</t>
    </rPh>
    <rPh sb="5" eb="6">
      <t>ジョウ</t>
    </rPh>
    <rPh sb="9" eb="11">
      <t>ジョウレイ</t>
    </rPh>
    <rPh sb="11" eb="12">
      <t>ダイ</t>
    </rPh>
    <rPh sb="14" eb="15">
      <t>ジョウ</t>
    </rPh>
    <phoneticPr fontId="18"/>
  </si>
  <si>
    <t>条例第88条
予防条例第50条</t>
    <rPh sb="0" eb="2">
      <t>ジョウレイ</t>
    </rPh>
    <rPh sb="2" eb="3">
      <t>ダイ</t>
    </rPh>
    <rPh sb="5" eb="6">
      <t>ジョウ</t>
    </rPh>
    <rPh sb="9" eb="11">
      <t>ジョウレイ</t>
    </rPh>
    <rPh sb="11" eb="12">
      <t>ダイ</t>
    </rPh>
    <rPh sb="14" eb="15">
      <t>ジョウ</t>
    </rPh>
    <phoneticPr fontId="18"/>
  </si>
  <si>
    <t>条例第89条
予防条例第51条</t>
    <rPh sb="0" eb="2">
      <t>ジョウレイ</t>
    </rPh>
    <rPh sb="2" eb="3">
      <t>ダイ</t>
    </rPh>
    <rPh sb="5" eb="6">
      <t>ジョウ</t>
    </rPh>
    <rPh sb="9" eb="11">
      <t>ジョウレイ</t>
    </rPh>
    <rPh sb="11" eb="12">
      <t>ダイ</t>
    </rPh>
    <rPh sb="14" eb="15">
      <t>ジョウ</t>
    </rPh>
    <phoneticPr fontId="18"/>
  </si>
  <si>
    <t>・身分を証する書類</t>
    <rPh sb="1" eb="3">
      <t>ミブン</t>
    </rPh>
    <rPh sb="4" eb="5">
      <t>ショウ</t>
    </rPh>
    <rPh sb="7" eb="9">
      <t>ショルイ</t>
    </rPh>
    <phoneticPr fontId="18"/>
  </si>
  <si>
    <t>条例第108条(第20条準用)
予防条例第65条(第21条準用)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</si>
  <si>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条例第90条
予防条例第52条</t>
    <rPh sb="0" eb="2">
      <t>ジョウレイ</t>
    </rPh>
    <rPh sb="2" eb="3">
      <t>ダイ</t>
    </rPh>
    <rPh sb="5" eb="6">
      <t>ジョウ</t>
    </rPh>
    <rPh sb="9" eb="11">
      <t>ジョウレイ</t>
    </rPh>
    <rPh sb="11" eb="12">
      <t>ダイ</t>
    </rPh>
    <rPh sb="14" eb="15">
      <t>ジョウ</t>
    </rPh>
    <phoneticPr fontId="18"/>
  </si>
  <si>
    <t>・説明文書
・同意に関する記録</t>
    <phoneticPr fontId="18"/>
  </si>
  <si>
    <t>・領収書控</t>
    <phoneticPr fontId="18"/>
  </si>
  <si>
    <t>条例第108条(第22条準用)
予防条例第65条(第23条準用)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</si>
  <si>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・サービス提供証明書控</t>
    <phoneticPr fontId="18"/>
  </si>
  <si>
    <t>指定小規模多機能型居宅介護の基本取扱方針</t>
    <rPh sb="0" eb="2">
      <t>シテイ</t>
    </rPh>
    <rPh sb="2" eb="5">
      <t>ショウキボ</t>
    </rPh>
    <rPh sb="5" eb="9">
      <t>タキノウガタ</t>
    </rPh>
    <rPh sb="9" eb="11">
      <t>キョタク</t>
    </rPh>
    <rPh sb="11" eb="13">
      <t>カイゴ</t>
    </rPh>
    <rPh sb="14" eb="16">
      <t>キホン</t>
    </rPh>
    <rPh sb="16" eb="18">
      <t>トリアツカイ</t>
    </rPh>
    <rPh sb="18" eb="20">
      <t>ホウシン</t>
    </rPh>
    <phoneticPr fontId="18"/>
  </si>
  <si>
    <t>・モニタリングの記録</t>
    <rPh sb="8" eb="10">
      <t>キロク</t>
    </rPh>
    <phoneticPr fontId="18"/>
  </si>
  <si>
    <t>条例第93条</t>
    <rPh sb="0" eb="2">
      <t>ジョウレイ</t>
    </rPh>
    <rPh sb="5" eb="6">
      <t>ジョウ</t>
    </rPh>
    <phoneticPr fontId="18"/>
  </si>
  <si>
    <t>介護支援専門員は、登録者の居宅サービス計画の作成に当たっては、指定居宅介護支援の具体的取組方針に沿って行っていますか。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40" eb="43">
      <t>グタイテキ</t>
    </rPh>
    <rPh sb="43" eb="45">
      <t>トリクミ</t>
    </rPh>
    <rPh sb="45" eb="47">
      <t>ホウシン</t>
    </rPh>
    <rPh sb="48" eb="49">
      <t>ソ</t>
    </rPh>
    <phoneticPr fontId="18"/>
  </si>
  <si>
    <t>条例第94条</t>
    <rPh sb="0" eb="2">
      <t>ジョウレイ</t>
    </rPh>
    <rPh sb="2" eb="3">
      <t>ダイ</t>
    </rPh>
    <rPh sb="5" eb="6">
      <t>ジョウ</t>
    </rPh>
    <phoneticPr fontId="18"/>
  </si>
  <si>
    <t>・給付管理票</t>
    <rPh sb="1" eb="3">
      <t>キュウフ</t>
    </rPh>
    <rPh sb="3" eb="5">
      <t>カンリ</t>
    </rPh>
    <rPh sb="5" eb="6">
      <t>ヒョウ</t>
    </rPh>
    <phoneticPr fontId="18"/>
  </si>
  <si>
    <t>条例第95条</t>
    <rPh sb="0" eb="2">
      <t>ジョウレイ</t>
    </rPh>
    <rPh sb="2" eb="3">
      <t>ダイ</t>
    </rPh>
    <rPh sb="5" eb="6">
      <t>ジョウ</t>
    </rPh>
    <phoneticPr fontId="18"/>
  </si>
  <si>
    <t>・居宅サービス計画</t>
    <rPh sb="1" eb="3">
      <t>キョタク</t>
    </rPh>
    <rPh sb="7" eb="9">
      <t>ケイカク</t>
    </rPh>
    <phoneticPr fontId="18"/>
  </si>
  <si>
    <t>条例第96条</t>
    <rPh sb="0" eb="2">
      <t>ジョウレイ</t>
    </rPh>
    <rPh sb="2" eb="3">
      <t>ダイ</t>
    </rPh>
    <rPh sb="5" eb="6">
      <t>ジョウ</t>
    </rPh>
    <phoneticPr fontId="18"/>
  </si>
  <si>
    <t>条例第97条
予防条例第68条</t>
    <rPh sb="0" eb="2">
      <t>ジョウレイ</t>
    </rPh>
    <rPh sb="9" eb="11">
      <t>ジョウレイ</t>
    </rPh>
    <rPh sb="11" eb="12">
      <t>ダイ</t>
    </rPh>
    <rPh sb="14" eb="15">
      <t>ジョウ</t>
    </rPh>
    <phoneticPr fontId="18"/>
  </si>
  <si>
    <t>条例第98条
予防条例第69条</t>
    <rPh sb="0" eb="2">
      <t>ジョウレイ</t>
    </rPh>
    <rPh sb="9" eb="11">
      <t>ジョウレイ</t>
    </rPh>
    <phoneticPr fontId="18"/>
  </si>
  <si>
    <t>・利用者に関する記録
・小規模多機能型居宅介護計画</t>
    <rPh sb="12" eb="15">
      <t>ショウキボ</t>
    </rPh>
    <rPh sb="15" eb="19">
      <t>タキノウガタ</t>
    </rPh>
    <rPh sb="19" eb="21">
      <t>キョタク</t>
    </rPh>
    <rPh sb="21" eb="23">
      <t>カイゴ</t>
    </rPh>
    <rPh sb="23" eb="25">
      <t>ケイカク</t>
    </rPh>
    <phoneticPr fontId="4"/>
  </si>
  <si>
    <t>利用者に関する市への通知</t>
    <phoneticPr fontId="18"/>
  </si>
  <si>
    <t>・市に送付した通知に係る記録</t>
    <rPh sb="1" eb="2">
      <t>シ</t>
    </rPh>
    <rPh sb="3" eb="5">
      <t>ソウフ</t>
    </rPh>
    <rPh sb="7" eb="9">
      <t>ツウチ</t>
    </rPh>
    <rPh sb="10" eb="11">
      <t>カカ</t>
    </rPh>
    <rPh sb="12" eb="14">
      <t>キロク</t>
    </rPh>
    <phoneticPr fontId="18"/>
  </si>
  <si>
    <t>条例第108条(第28条準用)
予防条例第65条(第24条準用)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</si>
  <si>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条例第99条
予防条例第56条</t>
    <rPh sb="0" eb="2">
      <t>ジョウレイ</t>
    </rPh>
    <rPh sb="2" eb="3">
      <t>ダイ</t>
    </rPh>
    <rPh sb="5" eb="6">
      <t>ジョウ</t>
    </rPh>
    <rPh sb="9" eb="11">
      <t>ジョウレイ</t>
    </rPh>
    <rPh sb="11" eb="12">
      <t>ダイ</t>
    </rPh>
    <rPh sb="14" eb="15">
      <t>ジョウ</t>
    </rPh>
    <phoneticPr fontId="18"/>
  </si>
  <si>
    <t>条例第108条(第59条の11準用)
予防条例第65条(第26条準用)</t>
    <rPh sb="0" eb="2">
      <t>ジョウレイ</t>
    </rPh>
    <rPh sb="2" eb="3">
      <t>ダイ</t>
    </rPh>
    <rPh sb="6" eb="7">
      <t>ジョウ</t>
    </rPh>
    <rPh sb="8" eb="9">
      <t>ダイ</t>
    </rPh>
    <rPh sb="11" eb="12">
      <t>ジョウ</t>
    </rPh>
    <rPh sb="15" eb="17">
      <t>ジュンヨウ</t>
    </rPh>
    <rPh sb="21" eb="23">
      <t>ジョウレイ</t>
    </rPh>
    <rPh sb="23" eb="24">
      <t>ダイ</t>
    </rPh>
    <rPh sb="26" eb="27">
      <t>ジョウ</t>
    </rPh>
    <rPh sb="28" eb="29">
      <t>ダイ</t>
    </rPh>
    <rPh sb="31" eb="32">
      <t>ジョウ</t>
    </rPh>
    <rPh sb="32" eb="34">
      <t>ジュンヨウ</t>
    </rPh>
    <phoneticPr fontId="18"/>
  </si>
  <si>
    <t>条例第100条
予防条例第57条</t>
    <rPh sb="0" eb="2">
      <t>ジョウレイ</t>
    </rPh>
    <rPh sb="2" eb="3">
      <t>ダイ</t>
    </rPh>
    <rPh sb="6" eb="7">
      <t>ジョウ</t>
    </rPh>
    <rPh sb="10" eb="12">
      <t>ジョウレイ</t>
    </rPh>
    <rPh sb="12" eb="13">
      <t>ダイ</t>
    </rPh>
    <rPh sb="15" eb="16">
      <t>ジョウ</t>
    </rPh>
    <phoneticPr fontId="18"/>
  </si>
  <si>
    <t>勤務体制の確保等</t>
    <rPh sb="0" eb="2">
      <t>キンム</t>
    </rPh>
    <rPh sb="2" eb="4">
      <t>タイセイ</t>
    </rPh>
    <rPh sb="5" eb="8">
      <t>カクホトウ</t>
    </rPh>
    <phoneticPr fontId="18"/>
  </si>
  <si>
    <t>・業務継続計画</t>
    <phoneticPr fontId="18"/>
  </si>
  <si>
    <t>条例第101条
予防条例第58条</t>
    <rPh sb="0" eb="2">
      <t>ジョウレイ</t>
    </rPh>
    <rPh sb="2" eb="3">
      <t>ダイ</t>
    </rPh>
    <rPh sb="8" eb="10">
      <t>ヨボウ</t>
    </rPh>
    <rPh sb="10" eb="12">
      <t>ジョウレイ</t>
    </rPh>
    <rPh sb="12" eb="13">
      <t>ダイ</t>
    </rPh>
    <phoneticPr fontId="18"/>
  </si>
  <si>
    <t>条例第102条
予防条例第59条</t>
    <rPh sb="0" eb="2">
      <t>ジョウレイ</t>
    </rPh>
    <rPh sb="10" eb="12">
      <t>ジョウレイ</t>
    </rPh>
    <phoneticPr fontId="18"/>
  </si>
  <si>
    <t xml:space="preserve">
条例第103条
予防条例第60条</t>
    <rPh sb="1" eb="3">
      <t>ジョウレイ</t>
    </rPh>
    <rPh sb="3" eb="4">
      <t>ダイ</t>
    </rPh>
    <rPh sb="11" eb="13">
      <t>ジョウレイ</t>
    </rPh>
    <rPh sb="13" eb="14">
      <t>ダイ</t>
    </rPh>
    <phoneticPr fontId="18"/>
  </si>
  <si>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18"/>
  </si>
  <si>
    <t xml:space="preserve">
条例第108条(第59条の16準用)
予防条例第65条(第31条準用)
</t>
    <rPh sb="1" eb="3">
      <t>ジョウレイ</t>
    </rPh>
    <rPh sb="3" eb="4">
      <t>ダイ</t>
    </rPh>
    <rPh sb="7" eb="8">
      <t>ジョウ</t>
    </rPh>
    <rPh sb="9" eb="10">
      <t>ダイ</t>
    </rPh>
    <rPh sb="12" eb="13">
      <t>ジョウ</t>
    </rPh>
    <rPh sb="16" eb="18">
      <t>ジュンヨウ</t>
    </rPh>
    <rPh sb="22" eb="24">
      <t>ジョウレイ</t>
    </rPh>
    <rPh sb="24" eb="25">
      <t>ダイ</t>
    </rPh>
    <rPh sb="27" eb="28">
      <t>ジョウ</t>
    </rPh>
    <rPh sb="29" eb="30">
      <t>ダイ</t>
    </rPh>
    <rPh sb="32" eb="33">
      <t>ジョウ</t>
    </rPh>
    <rPh sb="33" eb="35">
      <t>ジュンヨウ</t>
    </rPh>
    <phoneticPr fontId="18"/>
  </si>
  <si>
    <t>条例第108条(第34条準用)
予防条例第65条(第32条準用)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</si>
  <si>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・広告物
・パンフレット／チラシ</t>
    <rPh sb="1" eb="3">
      <t>コウコク</t>
    </rPh>
    <rPh sb="3" eb="4">
      <t>ブツ</t>
    </rPh>
    <phoneticPr fontId="18"/>
  </si>
  <si>
    <t>条例第108条(第35条準用)
予防条例第65条(第33条準用)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</si>
  <si>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条例第108条(第36条準用)
予防条例第65条(第34条準用)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</si>
  <si>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条例第108条(第37条準用)
予防条例第65条(第35条準用)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</si>
  <si>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 xml:space="preserve">条例第108条(第38条準用)
予防条例第65条(第36条準用)
</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</si>
  <si>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市からの求めがあった場合には、改善内容を市に報告していますか。</t>
    <phoneticPr fontId="18"/>
  </si>
  <si>
    <t>・運営規程
・苦情に関する記録
・苦情対応マニュアル
・苦情の受付簿
・苦情者への対応記録
・指導等に関する改善記録
・市への報告記録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4">
      <t>ウケツケボ</t>
    </rPh>
    <rPh sb="36" eb="38">
      <t>クジョウ</t>
    </rPh>
    <rPh sb="38" eb="39">
      <t>シャ</t>
    </rPh>
    <rPh sb="41" eb="43">
      <t>タイオウ</t>
    </rPh>
    <rPh sb="43" eb="45">
      <t>キロク</t>
    </rPh>
    <rPh sb="47" eb="49">
      <t>シドウ</t>
    </rPh>
    <rPh sb="49" eb="50">
      <t>トウ</t>
    </rPh>
    <rPh sb="51" eb="52">
      <t>カン</t>
    </rPh>
    <rPh sb="54" eb="56">
      <t>カイゼン</t>
    </rPh>
    <rPh sb="56" eb="58">
      <t>キロク</t>
    </rPh>
    <rPh sb="60" eb="61">
      <t>シ</t>
    </rPh>
    <rPh sb="63" eb="65">
      <t>ホウコク</t>
    </rPh>
    <rPh sb="65" eb="67">
      <t>キロク</t>
    </rPh>
    <rPh sb="69" eb="70">
      <t>コク</t>
    </rPh>
    <rPh sb="70" eb="71">
      <t>ホ</t>
    </rPh>
    <rPh sb="71" eb="72">
      <t>レン</t>
    </rPh>
    <rPh sb="75" eb="77">
      <t>シドウ</t>
    </rPh>
    <rPh sb="78" eb="79">
      <t>タイ</t>
    </rPh>
    <rPh sb="81" eb="83">
      <t>カイゼン</t>
    </rPh>
    <rPh sb="83" eb="85">
      <t>キロク</t>
    </rPh>
    <rPh sb="87" eb="88">
      <t>コク</t>
    </rPh>
    <rPh sb="88" eb="89">
      <t>ホ</t>
    </rPh>
    <rPh sb="89" eb="90">
      <t>レン</t>
    </rPh>
    <rPh sb="92" eb="95">
      <t>ホウコクショ</t>
    </rPh>
    <phoneticPr fontId="18"/>
  </si>
  <si>
    <t>条例第104条
予防条例第61条</t>
    <rPh sb="0" eb="2">
      <t>ジョウレイ</t>
    </rPh>
    <rPh sb="2" eb="3">
      <t>ダイ</t>
    </rPh>
    <rPh sb="8" eb="10">
      <t>ヨボウ</t>
    </rPh>
    <rPh sb="10" eb="12">
      <t>ジョウレイ</t>
    </rPh>
    <rPh sb="12" eb="13">
      <t>ダイ</t>
    </rPh>
    <rPh sb="15" eb="16">
      <t>ジョウ</t>
    </rPh>
    <phoneticPr fontId="18"/>
  </si>
  <si>
    <t>提供したサービスに関し、利用者の心身の状況を踏まえ、妥当適切なサービスが行われているかどうかを確認するために市が行う調査に協力するとともに、市から指導又は助言を受けた場合においては、当該指導又は助言に従って必要な改善を行っていますか。</t>
    <phoneticPr fontId="18"/>
  </si>
  <si>
    <t xml:space="preserve">
条例第108条(第59条の17準用)
予防条例第65条(第39条準用)</t>
    <rPh sb="1" eb="3">
      <t>ジョウレイ</t>
    </rPh>
    <rPh sb="3" eb="4">
      <t>ダイ</t>
    </rPh>
    <rPh sb="9" eb="10">
      <t>ダイ</t>
    </rPh>
    <rPh sb="12" eb="13">
      <t>ジョウ</t>
    </rPh>
    <rPh sb="16" eb="18">
      <t>ジュンヨウ</t>
    </rPh>
    <phoneticPr fontId="18"/>
  </si>
  <si>
    <t>条例第106条
予防条例第63条</t>
    <rPh sb="0" eb="2">
      <t>ジョウレイ</t>
    </rPh>
    <rPh sb="2" eb="3">
      <t>ダイ</t>
    </rPh>
    <rPh sb="8" eb="10">
      <t>ヨボウ</t>
    </rPh>
    <rPh sb="10" eb="12">
      <t>ジョウレイ</t>
    </rPh>
    <rPh sb="12" eb="13">
      <t>ダイ</t>
    </rPh>
    <rPh sb="15" eb="16">
      <t>ジョウ</t>
    </rPh>
    <phoneticPr fontId="18"/>
  </si>
  <si>
    <t>・損害賠償関係書類</t>
    <rPh sb="1" eb="3">
      <t>ソンガイ</t>
    </rPh>
    <rPh sb="3" eb="5">
      <t>バイショウ</t>
    </rPh>
    <rPh sb="5" eb="7">
      <t>カンケイ</t>
    </rPh>
    <rPh sb="7" eb="9">
      <t>ショルイ</t>
    </rPh>
    <phoneticPr fontId="18"/>
  </si>
  <si>
    <t>条例第108条(第40条準用)
予防条例第65条(第37条準用)</t>
    <rPh sb="0" eb="2">
      <t>ジョウレイ</t>
    </rPh>
    <rPh sb="5" eb="6">
      <t>ジョウ</t>
    </rPh>
    <rPh sb="7" eb="8">
      <t>ダイ</t>
    </rPh>
    <rPh sb="10" eb="11">
      <t>ジョウ</t>
    </rPh>
    <rPh sb="11" eb="13">
      <t>ジュンヨウ</t>
    </rPh>
    <rPh sb="18" eb="20">
      <t>ジョウレイ</t>
    </rPh>
    <rPh sb="22" eb="23">
      <t>ジョウ</t>
    </rPh>
    <rPh sb="24" eb="25">
      <t>ダイ</t>
    </rPh>
    <rPh sb="27" eb="28">
      <t>ジョウ</t>
    </rPh>
    <rPh sb="28" eb="30">
      <t>ジュンヨウ</t>
    </rPh>
    <phoneticPr fontId="18"/>
  </si>
  <si>
    <t>条例第108条(第40条の２準用)
予防条例第65条(第37条の２準用)</t>
    <rPh sb="0" eb="2">
      <t>ジョウレイ</t>
    </rPh>
    <rPh sb="2" eb="3">
      <t>ダイ</t>
    </rPh>
    <rPh sb="6" eb="7">
      <t>ジョウ</t>
    </rPh>
    <rPh sb="8" eb="9">
      <t>ダイ</t>
    </rPh>
    <rPh sb="11" eb="12">
      <t>ジョウ</t>
    </rPh>
    <rPh sb="14" eb="16">
      <t>ジュンヨウ</t>
    </rPh>
    <rPh sb="18" eb="20">
      <t>ヨボウ</t>
    </rPh>
    <rPh sb="20" eb="22">
      <t>ジョウレイ</t>
    </rPh>
    <rPh sb="22" eb="23">
      <t>ダイ</t>
    </rPh>
    <rPh sb="25" eb="26">
      <t>ジョウ</t>
    </rPh>
    <rPh sb="27" eb="28">
      <t>ダイ</t>
    </rPh>
    <rPh sb="30" eb="31">
      <t>ジョウ</t>
    </rPh>
    <rPh sb="33" eb="35">
      <t>ジュンヨウ</t>
    </rPh>
    <phoneticPr fontId="18"/>
  </si>
  <si>
    <t>・会計関係書類</t>
    <rPh sb="1" eb="3">
      <t>カイケイ</t>
    </rPh>
    <rPh sb="3" eb="5">
      <t>カンケイ</t>
    </rPh>
    <rPh sb="5" eb="7">
      <t>ショルイ</t>
    </rPh>
    <phoneticPr fontId="18"/>
  </si>
  <si>
    <t>条例第108条(第41条準用)
予防条例第65条(第38条準用)</t>
    <rPh sb="0" eb="2">
      <t>ジョウレイ</t>
    </rPh>
    <rPh sb="2" eb="3">
      <t>ダイ</t>
    </rPh>
    <rPh sb="6" eb="7">
      <t>ジョウ</t>
    </rPh>
    <rPh sb="8" eb="9">
      <t>ダイ</t>
    </rPh>
    <rPh sb="11" eb="12">
      <t>ジョウ</t>
    </rPh>
    <rPh sb="12" eb="14">
      <t>ジュンヨウ</t>
    </rPh>
    <rPh sb="18" eb="20">
      <t>ジョウレイ</t>
    </rPh>
    <rPh sb="20" eb="21">
      <t>ダイ</t>
    </rPh>
    <rPh sb="23" eb="24">
      <t>ジョウ</t>
    </rPh>
    <rPh sb="25" eb="26">
      <t>ダイ</t>
    </rPh>
    <rPh sb="28" eb="29">
      <t>ジョウ</t>
    </rPh>
    <rPh sb="29" eb="31">
      <t>ジュンヨウ</t>
    </rPh>
    <phoneticPr fontId="18"/>
  </si>
  <si>
    <t>条例第107条
予防条例第64条</t>
    <rPh sb="0" eb="2">
      <t>ジョウレイ</t>
    </rPh>
    <rPh sb="8" eb="10">
      <t>ヨボウ</t>
    </rPh>
    <rPh sb="10" eb="12">
      <t>ジョウレイ</t>
    </rPh>
    <rPh sb="12" eb="13">
      <t>ダイ</t>
    </rPh>
    <rPh sb="15" eb="16">
      <t>ジョウ</t>
    </rPh>
    <phoneticPr fontId="18"/>
  </si>
  <si>
    <t>事業者は、当該指定に係る事業所の名称及び所在地その他厚生労働省令で定める事項に変更があったとき、又は休止した事業を再開したときは、10日以内に、その旨を市に届け出ていますか。</t>
    <rPh sb="50" eb="52">
      <t>キュウシ</t>
    </rPh>
    <rPh sb="54" eb="56">
      <t>ジギョウ</t>
    </rPh>
    <phoneticPr fontId="18"/>
  </si>
  <si>
    <t>・届出書類の控</t>
    <rPh sb="1" eb="2">
      <t>トドケ</t>
    </rPh>
    <rPh sb="2" eb="3">
      <t>デ</t>
    </rPh>
    <rPh sb="3" eb="5">
      <t>ショルイ</t>
    </rPh>
    <rPh sb="6" eb="7">
      <t>ヒカ</t>
    </rPh>
    <phoneticPr fontId="18"/>
  </si>
  <si>
    <t>要介護者について、その居宅において、又はサービスの拠点に通わせ、若しくは短期間宿泊させる場合は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しています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バアイ</t>
    </rPh>
    <rPh sb="47" eb="49">
      <t>トウガイ</t>
    </rPh>
    <rPh sb="49" eb="51">
      <t>キョテン</t>
    </rPh>
    <rPh sb="56" eb="59">
      <t>カテイテキ</t>
    </rPh>
    <rPh sb="60" eb="62">
      <t>カンキョウ</t>
    </rPh>
    <rPh sb="63" eb="65">
      <t>チイキ</t>
    </rPh>
    <rPh sb="65" eb="67">
      <t>ジュウミン</t>
    </rPh>
    <rPh sb="69" eb="71">
      <t>コウリュウ</t>
    </rPh>
    <rPh sb="72" eb="73">
      <t>シタ</t>
    </rPh>
    <rPh sb="75" eb="77">
      <t>ニュウヨク</t>
    </rPh>
    <rPh sb="78" eb="79">
      <t>ハイ</t>
    </rPh>
    <rPh sb="82" eb="84">
      <t>ショクジ</t>
    </rPh>
    <rPh sb="84" eb="85">
      <t>トウ</t>
    </rPh>
    <rPh sb="86" eb="88">
      <t>カイゴ</t>
    </rPh>
    <rPh sb="90" eb="91">
      <t>タ</t>
    </rPh>
    <rPh sb="92" eb="94">
      <t>ニチジョウ</t>
    </rPh>
    <rPh sb="94" eb="96">
      <t>セイカツ</t>
    </rPh>
    <rPh sb="96" eb="97">
      <t>ジョウ</t>
    </rPh>
    <rPh sb="98" eb="100">
      <t>セワ</t>
    </rPh>
    <rPh sb="100" eb="101">
      <t>オヨ</t>
    </rPh>
    <rPh sb="102" eb="104">
      <t>キノウ</t>
    </rPh>
    <rPh sb="104" eb="106">
      <t>クンレン</t>
    </rPh>
    <rPh sb="107" eb="108">
      <t>オコナ</t>
    </rPh>
    <rPh sb="115" eb="118">
      <t>リヨウシャ</t>
    </rPh>
    <rPh sb="121" eb="122">
      <t>ユウ</t>
    </rPh>
    <rPh sb="124" eb="126">
      <t>ノウリョク</t>
    </rPh>
    <rPh sb="127" eb="128">
      <t>オウ</t>
    </rPh>
    <rPh sb="131" eb="133">
      <t>キョタク</t>
    </rPh>
    <rPh sb="137" eb="139">
      <t>ニチジョウ</t>
    </rPh>
    <rPh sb="139" eb="141">
      <t>セイカツ</t>
    </rPh>
    <rPh sb="142" eb="143">
      <t>イトナ</t>
    </rPh>
    <phoneticPr fontId="18"/>
  </si>
  <si>
    <t>利用者が可能な限りその居宅において、又はサービスの拠点に通わせ、若しくは短期間宿泊させる場合は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ますか。</t>
    <rPh sb="0" eb="3">
      <t>リヨウシャ</t>
    </rPh>
    <rPh sb="4" eb="6">
      <t>カノウ</t>
    </rPh>
    <rPh sb="7" eb="8">
      <t>カギ</t>
    </rPh>
    <rPh sb="44" eb="46">
      <t>バアイ</t>
    </rPh>
    <rPh sb="74" eb="76">
      <t>ジリツ</t>
    </rPh>
    <rPh sb="78" eb="80">
      <t>ニチジョウ</t>
    </rPh>
    <rPh sb="80" eb="82">
      <t>セイカツ</t>
    </rPh>
    <rPh sb="83" eb="84">
      <t>イトナ</t>
    </rPh>
    <rPh sb="117" eb="119">
      <t>シエン</t>
    </rPh>
    <rPh sb="119" eb="120">
      <t>オヨ</t>
    </rPh>
    <rPh sb="138" eb="140">
      <t>シンシン</t>
    </rPh>
    <rPh sb="140" eb="142">
      <t>キノウ</t>
    </rPh>
    <rPh sb="143" eb="145">
      <t>イジ</t>
    </rPh>
    <rPh sb="145" eb="147">
      <t>カイフク</t>
    </rPh>
    <rPh sb="148" eb="149">
      <t>ハカ</t>
    </rPh>
    <rPh sb="154" eb="157">
      <t>リヨウシャ</t>
    </rPh>
    <rPh sb="158" eb="160">
      <t>セイカツ</t>
    </rPh>
    <rPh sb="160" eb="162">
      <t>キノウ</t>
    </rPh>
    <rPh sb="163" eb="165">
      <t>イジ</t>
    </rPh>
    <rPh sb="165" eb="166">
      <t>マタ</t>
    </rPh>
    <rPh sb="167" eb="169">
      <t>コウジョウ</t>
    </rPh>
    <rPh sb="170" eb="172">
      <t>メザ</t>
    </rPh>
    <phoneticPr fontId="18"/>
  </si>
  <si>
    <t>訪問サービスの提供に当たる従業者を１以上配置していますか。</t>
    <rPh sb="18" eb="20">
      <t>イジョウ</t>
    </rPh>
    <phoneticPr fontId="18"/>
  </si>
  <si>
    <t>従業者のうち１以上の者は、常勤となっていますか。
→常勤（　　　　名）　非常勤（　　　　名）</t>
    <rPh sb="0" eb="2">
      <t>ジュウギョウ</t>
    </rPh>
    <rPh sb="27" eb="29">
      <t>ジョウキン</t>
    </rPh>
    <rPh sb="34" eb="35">
      <t>メイ</t>
    </rPh>
    <rPh sb="37" eb="40">
      <t>ヒジョウキン</t>
    </rPh>
    <rPh sb="45" eb="46">
      <t>メイ</t>
    </rPh>
    <phoneticPr fontId="18"/>
  </si>
  <si>
    <t>従業者のうち１以上の者は、看護師又は准看護師となっていますか。
→看護師（　　　　名）　准看護師（　　　　名）</t>
    <rPh sb="0" eb="2">
      <t>ジュウギョウ</t>
    </rPh>
    <rPh sb="13" eb="15">
      <t>カンゴ</t>
    </rPh>
    <rPh sb="15" eb="16">
      <t>シ</t>
    </rPh>
    <rPh sb="16" eb="17">
      <t>マタ</t>
    </rPh>
    <rPh sb="18" eb="19">
      <t>ジュン</t>
    </rPh>
    <rPh sb="19" eb="21">
      <t>カンゴ</t>
    </rPh>
    <rPh sb="21" eb="22">
      <t>シ</t>
    </rPh>
    <rPh sb="34" eb="37">
      <t>カンゴシ</t>
    </rPh>
    <rPh sb="45" eb="46">
      <t>ジュン</t>
    </rPh>
    <rPh sb="46" eb="49">
      <t>カンゴシ</t>
    </rPh>
    <phoneticPr fontId="18"/>
  </si>
  <si>
    <t>居宅サービス計画及び小規模多機能型居宅介護計画の作成に専ら従事する介護支援専門員を配置していますか。（ただし、利用者の処遇に支障が無い場合は、他の職務等に従事することができる。）</t>
    <rPh sb="0" eb="2">
      <t>キョタク</t>
    </rPh>
    <rPh sb="6" eb="8">
      <t>ケイカク</t>
    </rPh>
    <rPh sb="8" eb="9">
      <t>オヨ</t>
    </rPh>
    <rPh sb="10" eb="21">
      <t>ショウキボ</t>
    </rPh>
    <rPh sb="21" eb="23">
      <t>ケイカク</t>
    </rPh>
    <rPh sb="24" eb="26">
      <t>サクセイ</t>
    </rPh>
    <rPh sb="71" eb="72">
      <t>タ</t>
    </rPh>
    <rPh sb="73" eb="75">
      <t>ショクム</t>
    </rPh>
    <rPh sb="75" eb="76">
      <t>トウ</t>
    </rPh>
    <rPh sb="77" eb="79">
      <t>ジュウジ</t>
    </rPh>
    <phoneticPr fontId="18"/>
  </si>
  <si>
    <t>管理者は、特別養護老人ホーム、老人デイサービスセンター、介護老人保健施設、指定認知症対応型共同生活介護事業所等の従業者又は訪問介護員等として、３年以上認知症である者の介護に従事した経験がありますか。</t>
    <rPh sb="0" eb="3">
      <t>カンリシャ</t>
    </rPh>
    <phoneticPr fontId="18"/>
  </si>
  <si>
    <t>登録定員及び利用定員</t>
    <rPh sb="0" eb="2">
      <t>トウロク</t>
    </rPh>
    <rPh sb="2" eb="4">
      <t>テイイン</t>
    </rPh>
    <rPh sb="4" eb="5">
      <t>オヨ</t>
    </rPh>
    <rPh sb="6" eb="10">
      <t>リヨウテイイン</t>
    </rPh>
    <phoneticPr fontId="18"/>
  </si>
  <si>
    <t>居間及び食堂は、機能を十分に発揮するのに適当な広さを確保できていますか。</t>
    <rPh sb="0" eb="2">
      <t>イマ</t>
    </rPh>
    <rPh sb="2" eb="3">
      <t>オヨ</t>
    </rPh>
    <rPh sb="4" eb="6">
      <t>ショクドウ</t>
    </rPh>
    <rPh sb="8" eb="10">
      <t>キノウ</t>
    </rPh>
    <rPh sb="11" eb="13">
      <t>ジュウブン</t>
    </rPh>
    <rPh sb="14" eb="16">
      <t>ハッキ</t>
    </rPh>
    <rPh sb="20" eb="22">
      <t>テキトウ</t>
    </rPh>
    <rPh sb="23" eb="24">
      <t>ヒロ</t>
    </rPh>
    <rPh sb="26" eb="28">
      <t>カクホ</t>
    </rPh>
    <phoneticPr fontId="18"/>
  </si>
  <si>
    <t>宿泊室の定員は、１人ですか。また、宿泊室の床面積は7.43平方メートル以上となっていますか。</t>
    <rPh sb="17" eb="20">
      <t>シュクハクシツ</t>
    </rPh>
    <phoneticPr fontId="18"/>
  </si>
  <si>
    <t>居間、食堂、台所、宿泊室、浴室、消火設備その他の非常災害に対処するために必要な設備その他指定小規模多機能型居宅介護の提供に必要な設備及び備品等を備えていますか。</t>
    <rPh sb="0" eb="2">
      <t>イマ</t>
    </rPh>
    <rPh sb="3" eb="5">
      <t>ショクドウ</t>
    </rPh>
    <rPh sb="6" eb="8">
      <t>ダイドコロ</t>
    </rPh>
    <rPh sb="9" eb="11">
      <t>シュクハク</t>
    </rPh>
    <rPh sb="11" eb="12">
      <t>シツ</t>
    </rPh>
    <rPh sb="13" eb="15">
      <t>ヨクシツ</t>
    </rPh>
    <rPh sb="16" eb="18">
      <t>ショウカ</t>
    </rPh>
    <rPh sb="18" eb="20">
      <t>セツビ</t>
    </rPh>
    <rPh sb="22" eb="23">
      <t>タ</t>
    </rPh>
    <rPh sb="24" eb="26">
      <t>ヒジョウ</t>
    </rPh>
    <rPh sb="26" eb="28">
      <t>サイガイ</t>
    </rPh>
    <rPh sb="29" eb="31">
      <t>タイショ</t>
    </rPh>
    <rPh sb="36" eb="38">
      <t>ヒツヨウ</t>
    </rPh>
    <rPh sb="39" eb="41">
      <t>セツビ</t>
    </rPh>
    <rPh sb="43" eb="44">
      <t>タ</t>
    </rPh>
    <rPh sb="44" eb="46">
      <t>シテイ</t>
    </rPh>
    <rPh sb="46" eb="49">
      <t>ショウキボ</t>
    </rPh>
    <rPh sb="49" eb="53">
      <t>タキノウガタ</t>
    </rPh>
    <rPh sb="53" eb="55">
      <t>キョタク</t>
    </rPh>
    <rPh sb="55" eb="57">
      <t>カイゴ</t>
    </rPh>
    <rPh sb="58" eb="60">
      <t>テイキョウ</t>
    </rPh>
    <rPh sb="61" eb="63">
      <t>ヒツヨウ</t>
    </rPh>
    <rPh sb="64" eb="66">
      <t>セツビ</t>
    </rPh>
    <rPh sb="66" eb="67">
      <t>オヨ</t>
    </rPh>
    <rPh sb="68" eb="70">
      <t>ビヒン</t>
    </rPh>
    <rPh sb="70" eb="71">
      <t>トウ</t>
    </rPh>
    <rPh sb="72" eb="73">
      <t>ソナ</t>
    </rPh>
    <phoneticPr fontId="18"/>
  </si>
  <si>
    <t>内容及び手続の説明及び同意</t>
    <rPh sb="0" eb="2">
      <t>ナイヨウ</t>
    </rPh>
    <rPh sb="2" eb="3">
      <t>オヨ</t>
    </rPh>
    <rPh sb="4" eb="6">
      <t>テツヅ</t>
    </rPh>
    <rPh sb="7" eb="9">
      <t>セツメイ</t>
    </rPh>
    <rPh sb="9" eb="10">
      <t>オヨ</t>
    </rPh>
    <rPh sb="11" eb="13">
      <t>ドウイ</t>
    </rPh>
    <phoneticPr fontId="18"/>
  </si>
  <si>
    <t>条例第91条
予防条例第66条</t>
    <rPh sb="0" eb="2">
      <t>ジョウレイ</t>
    </rPh>
    <rPh sb="2" eb="3">
      <t>ダイ</t>
    </rPh>
    <rPh sb="5" eb="6">
      <t>ジョウ</t>
    </rPh>
    <rPh sb="9" eb="11">
      <t>ジョウレイ</t>
    </rPh>
    <rPh sb="11" eb="12">
      <t>ダイ</t>
    </rPh>
    <rPh sb="14" eb="15">
      <t>ジョウ</t>
    </rPh>
    <phoneticPr fontId="18"/>
  </si>
  <si>
    <t>条例第92条</t>
    <rPh sb="0" eb="2">
      <t>ジョウレイ</t>
    </rPh>
    <rPh sb="2" eb="3">
      <t>ダイ</t>
    </rPh>
    <phoneticPr fontId="18"/>
  </si>
  <si>
    <t>予防条例第67条</t>
    <rPh sb="2" eb="4">
      <t>ジョウレイ</t>
    </rPh>
    <phoneticPr fontId="18"/>
  </si>
  <si>
    <t>過疎地域その他これに類する地域において、地域の実情により当該地域における指定小規模多機能型居宅介護の効率的運営に必要であると市が認めた場合は、指定小規模多機能型居宅介護事業者は、市が認めた日から市町村介護保険事業計画の終期までに限り、登録定員並びに通いサービス及び宿泊サービスの利用定員を超えて指定小規模多機能型居宅介護の提供を行うことができる。</t>
    <rPh sb="0" eb="2">
      <t>カソ</t>
    </rPh>
    <rPh sb="2" eb="4">
      <t>チイキ</t>
    </rPh>
    <rPh sb="6" eb="7">
      <t>ホカ</t>
    </rPh>
    <rPh sb="10" eb="11">
      <t>ルイ</t>
    </rPh>
    <rPh sb="13" eb="15">
      <t>チイキ</t>
    </rPh>
    <rPh sb="20" eb="22">
      <t>チイキ</t>
    </rPh>
    <rPh sb="23" eb="25">
      <t>ジツジョウ</t>
    </rPh>
    <rPh sb="28" eb="30">
      <t>トウガイ</t>
    </rPh>
    <rPh sb="30" eb="32">
      <t>チイキ</t>
    </rPh>
    <rPh sb="36" eb="38">
      <t>シテイ</t>
    </rPh>
    <rPh sb="38" eb="41">
      <t>ショウキボ</t>
    </rPh>
    <rPh sb="41" eb="45">
      <t>タキノウガタ</t>
    </rPh>
    <rPh sb="45" eb="47">
      <t>キョタク</t>
    </rPh>
    <rPh sb="47" eb="49">
      <t>カイゴ</t>
    </rPh>
    <rPh sb="50" eb="53">
      <t>コウリツテキ</t>
    </rPh>
    <rPh sb="53" eb="55">
      <t>ウンエイ</t>
    </rPh>
    <rPh sb="56" eb="58">
      <t>ヒツヨウ</t>
    </rPh>
    <rPh sb="62" eb="63">
      <t>シ</t>
    </rPh>
    <rPh sb="64" eb="65">
      <t>ミト</t>
    </rPh>
    <rPh sb="67" eb="69">
      <t>バアイ</t>
    </rPh>
    <rPh sb="71" eb="73">
      <t>シテイ</t>
    </rPh>
    <rPh sb="73" eb="76">
      <t>ショウキボ</t>
    </rPh>
    <rPh sb="76" eb="80">
      <t>タキノウガタ</t>
    </rPh>
    <rPh sb="80" eb="82">
      <t>キョタク</t>
    </rPh>
    <rPh sb="82" eb="84">
      <t>カイゴ</t>
    </rPh>
    <rPh sb="84" eb="87">
      <t>ジギョウシャ</t>
    </rPh>
    <rPh sb="89" eb="90">
      <t>シ</t>
    </rPh>
    <rPh sb="91" eb="92">
      <t>ミト</t>
    </rPh>
    <rPh sb="94" eb="95">
      <t>ヒ</t>
    </rPh>
    <rPh sb="97" eb="100">
      <t>シチョウソン</t>
    </rPh>
    <rPh sb="100" eb="102">
      <t>カイゴ</t>
    </rPh>
    <rPh sb="102" eb="104">
      <t>ホケン</t>
    </rPh>
    <rPh sb="104" eb="106">
      <t>ジギョウ</t>
    </rPh>
    <rPh sb="106" eb="108">
      <t>ケイカク</t>
    </rPh>
    <rPh sb="109" eb="111">
      <t>シュウキ</t>
    </rPh>
    <rPh sb="114" eb="115">
      <t>カギ</t>
    </rPh>
    <rPh sb="117" eb="119">
      <t>トウロク</t>
    </rPh>
    <rPh sb="119" eb="121">
      <t>テイイン</t>
    </rPh>
    <rPh sb="121" eb="122">
      <t>ナラ</t>
    </rPh>
    <rPh sb="124" eb="125">
      <t>カヨ</t>
    </rPh>
    <rPh sb="130" eb="131">
      <t>オヨ</t>
    </rPh>
    <rPh sb="132" eb="134">
      <t>シュクハク</t>
    </rPh>
    <rPh sb="139" eb="141">
      <t>リヨウ</t>
    </rPh>
    <rPh sb="141" eb="143">
      <t>テイイン</t>
    </rPh>
    <rPh sb="144" eb="145">
      <t>コ</t>
    </rPh>
    <rPh sb="147" eb="149">
      <t>シテイ</t>
    </rPh>
    <rPh sb="149" eb="152">
      <t>ショウキボ</t>
    </rPh>
    <rPh sb="152" eb="156">
      <t>タキノウガタ</t>
    </rPh>
    <rPh sb="156" eb="158">
      <t>キョタク</t>
    </rPh>
    <rPh sb="158" eb="160">
      <t>カイゴ</t>
    </rPh>
    <rPh sb="161" eb="163">
      <t>テイキョウ</t>
    </rPh>
    <rPh sb="164" eb="165">
      <t>オコナ</t>
    </rPh>
    <phoneticPr fontId="18"/>
  </si>
  <si>
    <t>サービスの提供体制の確保、夜間における緊急時の対応等のため、介護老人福祉施設、介護老人保健施設、介護医療院、病院等との間の連携及び支援の体制を整えていますか。</t>
    <rPh sb="48" eb="50">
      <t>カイゴ</t>
    </rPh>
    <rPh sb="50" eb="52">
      <t>イリョウ</t>
    </rPh>
    <rPh sb="52" eb="53">
      <t>イン</t>
    </rPh>
    <phoneticPr fontId="18"/>
  </si>
  <si>
    <t>指定居宅介護支援事業者に対する利益供与の禁止</t>
    <rPh sb="0" eb="2">
      <t>シテイ</t>
    </rPh>
    <rPh sb="2" eb="4">
      <t>キョタク</t>
    </rPh>
    <rPh sb="4" eb="6">
      <t>カイゴ</t>
    </rPh>
    <rPh sb="6" eb="8">
      <t>シエン</t>
    </rPh>
    <rPh sb="8" eb="11">
      <t>ジギョウシャ</t>
    </rPh>
    <rPh sb="12" eb="13">
      <t>タイ</t>
    </rPh>
    <rPh sb="15" eb="17">
      <t>リエキ</t>
    </rPh>
    <rPh sb="17" eb="19">
      <t>キョウヨ</t>
    </rPh>
    <rPh sb="20" eb="22">
      <t>キンシ</t>
    </rPh>
    <phoneticPr fontId="18"/>
  </si>
  <si>
    <t>事業の運営に当たっては、提供したサービスに関する利用者からの苦情に関して、市等が派遣する者が相談及び援助を行う事業その他の市が実施する事業に協力するよう努めていますか。</t>
    <phoneticPr fontId="18"/>
  </si>
  <si>
    <t>★</t>
  </si>
  <si>
    <t>★</t>
    <phoneticPr fontId="18"/>
  </si>
  <si>
    <t>自己点検シート　小規模多機能型居宅介護・介護予防小規模多機能型居宅介護</t>
    <rPh sb="0" eb="2">
      <t>ジコ</t>
    </rPh>
    <rPh sb="2" eb="4">
      <t>テンケン</t>
    </rPh>
    <rPh sb="8" eb="11">
      <t>ショウキボ</t>
    </rPh>
    <rPh sb="11" eb="15">
      <t>タキノウガタ</t>
    </rPh>
    <rPh sb="15" eb="17">
      <t>キョタク</t>
    </rPh>
    <rPh sb="17" eb="19">
      <t>カイゴ</t>
    </rPh>
    <rPh sb="20" eb="22">
      <t>カイゴ</t>
    </rPh>
    <rPh sb="22" eb="24">
      <t>ヨボウ</t>
    </rPh>
    <rPh sb="24" eb="27">
      <t>ショウキボ</t>
    </rPh>
    <rPh sb="27" eb="31">
      <t>タキノウガタ</t>
    </rPh>
    <rPh sb="31" eb="33">
      <t>キョタク</t>
    </rPh>
    <rPh sb="33" eb="35">
      <t>カイゴ</t>
    </rPh>
    <phoneticPr fontId="18"/>
  </si>
  <si>
    <t>１．利用契約者の状況</t>
    <rPh sb="2" eb="4">
      <t>リヨウ</t>
    </rPh>
    <rPh sb="4" eb="6">
      <t>ケイヤク</t>
    </rPh>
    <rPh sb="6" eb="7">
      <t>シャ</t>
    </rPh>
    <rPh sb="8" eb="10">
      <t>ジョウキョウ</t>
    </rPh>
    <phoneticPr fontId="18"/>
  </si>
  <si>
    <t>要支援１</t>
    <rPh sb="0" eb="3">
      <t>ヨウシエン</t>
    </rPh>
    <phoneticPr fontId="18"/>
  </si>
  <si>
    <t>要支援２</t>
    <rPh sb="0" eb="3">
      <t>ヨウシエン</t>
    </rPh>
    <phoneticPr fontId="18"/>
  </si>
  <si>
    <t>要介護３</t>
    <rPh sb="0" eb="1">
      <t>ヨウ</t>
    </rPh>
    <rPh sb="1" eb="3">
      <t>カイゴ</t>
    </rPh>
    <phoneticPr fontId="18"/>
  </si>
  <si>
    <t>要介護１</t>
    <rPh sb="0" eb="1">
      <t>ヨウ</t>
    </rPh>
    <rPh sb="1" eb="3">
      <t>カイゴ</t>
    </rPh>
    <phoneticPr fontId="18"/>
  </si>
  <si>
    <t>要介護２</t>
    <rPh sb="0" eb="1">
      <t>ヨウ</t>
    </rPh>
    <rPh sb="1" eb="3">
      <t>カイゴ</t>
    </rPh>
    <phoneticPr fontId="18"/>
  </si>
  <si>
    <t>要介護４</t>
    <rPh sb="0" eb="1">
      <t>ヨウ</t>
    </rPh>
    <rPh sb="1" eb="3">
      <t>カイゴ</t>
    </rPh>
    <phoneticPr fontId="18"/>
  </si>
  <si>
    <t>要介護５</t>
    <rPh sb="0" eb="1">
      <t>ヨウ</t>
    </rPh>
    <rPh sb="1" eb="3">
      <t>カイゴ</t>
    </rPh>
    <phoneticPr fontId="18"/>
  </si>
  <si>
    <t>　※運営指導実施日の前月、ただし、運営指導実施日が１日～15日の場合は、前々月</t>
    <phoneticPr fontId="18"/>
  </si>
  <si>
    <t>※ 登録者ごとに、各サービス利用実績を記入してください。
（１）通いサービス：１人の登録者が１日に複数回通いサービスを利用する場合にあっては、その延べ回数を算定してください。
（２）訪問サービス：１回の訪問を１回のサービス提供として算定してください。なお、登録者宅を訪問して見守りの意味で声かけ等を行った場合でも、訪問サービスの回数に含めて差し支えありません。
（３）宿泊サービス：１泊を１回として算定してください。ただし、通いサービスに引き続いて宿泊サービスを行う場合は、それぞれ１回とし、計２回として算定してください。</t>
    <rPh sb="2" eb="4">
      <t>トウロク</t>
    </rPh>
    <rPh sb="4" eb="5">
      <t>シャ</t>
    </rPh>
    <rPh sb="9" eb="10">
      <t>カク</t>
    </rPh>
    <rPh sb="14" eb="16">
      <t>リヨウ</t>
    </rPh>
    <rPh sb="16" eb="18">
      <t>ジッセキ</t>
    </rPh>
    <rPh sb="19" eb="21">
      <t>キニュウ</t>
    </rPh>
    <phoneticPr fontId="18"/>
  </si>
  <si>
    <t>２．登録者別のサービス利用状況（　　月末時点）</t>
    <rPh sb="2" eb="5">
      <t>トウロクシャ</t>
    </rPh>
    <rPh sb="5" eb="6">
      <t>ベツ</t>
    </rPh>
    <rPh sb="11" eb="13">
      <t>リヨウ</t>
    </rPh>
    <rPh sb="13" eb="15">
      <t>ジョウキョウ</t>
    </rPh>
    <rPh sb="18" eb="20">
      <t>ガツマツ</t>
    </rPh>
    <rPh sb="20" eb="22">
      <t>ジテン</t>
    </rPh>
    <phoneticPr fontId="18"/>
  </si>
  <si>
    <t>（１）利用契約者数の増減の状況</t>
    <rPh sb="3" eb="5">
      <t>リヨウ</t>
    </rPh>
    <rPh sb="5" eb="8">
      <t>ケイヤクシャ</t>
    </rPh>
    <rPh sb="8" eb="9">
      <t>スウ</t>
    </rPh>
    <rPh sb="10" eb="12">
      <t>ゾウゲン</t>
    </rPh>
    <rPh sb="13" eb="15">
      <t>ジョウキョウ</t>
    </rPh>
    <phoneticPr fontId="18"/>
  </si>
  <si>
    <t>ア</t>
    <phoneticPr fontId="18"/>
  </si>
  <si>
    <t>　　月末時点の利用契約者数</t>
    <rPh sb="2" eb="3">
      <t>ガツ</t>
    </rPh>
    <rPh sb="3" eb="4">
      <t>マツ</t>
    </rPh>
    <rPh sb="4" eb="6">
      <t>ジテン</t>
    </rPh>
    <rPh sb="7" eb="9">
      <t>リヨウ</t>
    </rPh>
    <rPh sb="9" eb="12">
      <t>ケイヤクシャ</t>
    </rPh>
    <rPh sb="12" eb="13">
      <t>スウ</t>
    </rPh>
    <phoneticPr fontId="18"/>
  </si>
  <si>
    <t>イ</t>
    <phoneticPr fontId="18"/>
  </si>
  <si>
    <t>　　月中の新規契約者数</t>
    <rPh sb="2" eb="3">
      <t>ガツ</t>
    </rPh>
    <rPh sb="3" eb="4">
      <t>チュウ</t>
    </rPh>
    <rPh sb="5" eb="7">
      <t>シンキ</t>
    </rPh>
    <rPh sb="7" eb="9">
      <t>ケイヤク</t>
    </rPh>
    <rPh sb="9" eb="10">
      <t>シャ</t>
    </rPh>
    <rPh sb="10" eb="11">
      <t>スウ</t>
    </rPh>
    <phoneticPr fontId="18"/>
  </si>
  <si>
    <t>ウ</t>
    <phoneticPr fontId="18"/>
  </si>
  <si>
    <t>　　月中契約終了数</t>
    <rPh sb="2" eb="4">
      <t>ガツチュウ</t>
    </rPh>
    <rPh sb="4" eb="6">
      <t>ケイヤク</t>
    </rPh>
    <rPh sb="6" eb="8">
      <t>シュウリョウ</t>
    </rPh>
    <rPh sb="8" eb="9">
      <t>カズ</t>
    </rPh>
    <phoneticPr fontId="18"/>
  </si>
  <si>
    <t>エ</t>
    <phoneticPr fontId="18"/>
  </si>
  <si>
    <t>人</t>
    <phoneticPr fontId="18"/>
  </si>
  <si>
    <t>（※エ＝ア＋イ－ウ）</t>
    <phoneticPr fontId="18"/>
  </si>
  <si>
    <t>（２）要介護度別の状況（　　月末時点）</t>
    <rPh sb="14" eb="16">
      <t>ガツマツ</t>
    </rPh>
    <rPh sb="16" eb="18">
      <t>ジテン</t>
    </rPh>
    <phoneticPr fontId="18"/>
  </si>
  <si>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
また、人員基準に定める員数の介護従業員が配置されていない状況で行われた小規模多機能型居宅介護については、所定単位数に100分の70を乗じて得た単位数を算定していますか。</t>
    <phoneticPr fontId="18"/>
  </si>
  <si>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
また、人員基準に定める員数の介護従業員が配置されていない状況で行われた介護予防小規模多機能型居宅介護については、所定単位数に100分の70を乗じて得た単位数を算定していますか。</t>
    <phoneticPr fontId="18"/>
  </si>
  <si>
    <t>身体拘束廃止未実施減算</t>
    <rPh sb="0" eb="2">
      <t>シンタイ</t>
    </rPh>
    <rPh sb="2" eb="4">
      <t>コウソク</t>
    </rPh>
    <rPh sb="4" eb="6">
      <t>ハイシ</t>
    </rPh>
    <rPh sb="6" eb="9">
      <t>ミジッシ</t>
    </rPh>
    <rPh sb="9" eb="11">
      <t>ゲンサン</t>
    </rPh>
    <phoneticPr fontId="18"/>
  </si>
  <si>
    <t>未整備</t>
    <rPh sb="0" eb="3">
      <t>ミセイビ</t>
    </rPh>
    <phoneticPr fontId="43"/>
  </si>
  <si>
    <t>R7.3.31まで経過措置期間</t>
    <rPh sb="9" eb="11">
      <t>ケイカ</t>
    </rPh>
    <rPh sb="11" eb="13">
      <t>ソチ</t>
    </rPh>
    <rPh sb="13" eb="15">
      <t>キカン</t>
    </rPh>
    <phoneticPr fontId="18"/>
  </si>
  <si>
    <t>未実施</t>
    <rPh sb="0" eb="3">
      <t>ミジッシ</t>
    </rPh>
    <phoneticPr fontId="43"/>
  </si>
  <si>
    <t>高齢者虐待防止措置未実施減算</t>
    <rPh sb="0" eb="3">
      <t>コウレイシャ</t>
    </rPh>
    <rPh sb="3" eb="5">
      <t>ギャクタイ</t>
    </rPh>
    <rPh sb="5" eb="7">
      <t>ボウシ</t>
    </rPh>
    <rPh sb="7" eb="9">
      <t>ソチ</t>
    </rPh>
    <rPh sb="9" eb="12">
      <t>ミジッシ</t>
    </rPh>
    <rPh sb="12" eb="14">
      <t>ゲンサン</t>
    </rPh>
    <phoneticPr fontId="18"/>
  </si>
  <si>
    <t>未実施</t>
    <rPh sb="0" eb="3">
      <t>ミジッシ</t>
    </rPh>
    <phoneticPr fontId="21"/>
  </si>
  <si>
    <t>未整備</t>
    <rPh sb="0" eb="3">
      <t>ミセイビ</t>
    </rPh>
    <phoneticPr fontId="21"/>
  </si>
  <si>
    <t>未配置</t>
    <rPh sb="0" eb="1">
      <t>ミ</t>
    </rPh>
    <rPh sb="1" eb="3">
      <t>ハイチ</t>
    </rPh>
    <phoneticPr fontId="21"/>
  </si>
  <si>
    <t>業務継続計画未策定減算</t>
    <rPh sb="0" eb="2">
      <t>ギョウム</t>
    </rPh>
    <rPh sb="2" eb="4">
      <t>ケイゾク</t>
    </rPh>
    <rPh sb="4" eb="6">
      <t>ケイカク</t>
    </rPh>
    <rPh sb="6" eb="7">
      <t>ミ</t>
    </rPh>
    <rPh sb="7" eb="9">
      <t>サクテイ</t>
    </rPh>
    <rPh sb="9" eb="11">
      <t>ゲンサン</t>
    </rPh>
    <phoneticPr fontId="18"/>
  </si>
  <si>
    <t>未策定</t>
    <rPh sb="0" eb="1">
      <t>ミ</t>
    </rPh>
    <rPh sb="1" eb="3">
      <t>サクテイ</t>
    </rPh>
    <phoneticPr fontId="21"/>
  </si>
  <si>
    <t>R7.3.31まで経過措置期間
（「感染症の予防及びまん延防止のための指針」「非常災害に関する具体的計画」未策定の場合を除く）</t>
    <phoneticPr fontId="18"/>
  </si>
  <si>
    <t>身体的拘束等を行う場合の記録</t>
    <phoneticPr fontId="18"/>
  </si>
  <si>
    <t>身体的拘束等の適正化のための対策を検討する委員会を３月に１回以上開催</t>
    <phoneticPr fontId="18"/>
  </si>
  <si>
    <t>身体的拘束等の適正化のための指針を整備</t>
    <phoneticPr fontId="18"/>
  </si>
  <si>
    <t>身体的拘束等の適正化のための研修を定期的に（年２回以上）に開催</t>
    <phoneticPr fontId="18"/>
  </si>
  <si>
    <t>虐待防止のための委員会を定期的に開催し、その結果を従業者に周知</t>
    <phoneticPr fontId="18"/>
  </si>
  <si>
    <t>虐待防止のための指針を整備</t>
    <phoneticPr fontId="18"/>
  </si>
  <si>
    <t>虐待防止のための研修を定期的に（年１回以上）実施</t>
    <phoneticPr fontId="18"/>
  </si>
  <si>
    <t>虐待防止措置を適正に実施するための担当者を配置</t>
    <rPh sb="21" eb="23">
      <t>ハイチ</t>
    </rPh>
    <phoneticPr fontId="18"/>
  </si>
  <si>
    <t>業務継続計画を策定</t>
    <phoneticPr fontId="18"/>
  </si>
  <si>
    <t>業務継続計画に従い必要な措置を講じている。
※業務継続計画の周知、研修、訓練及び定期的な業務継続計画の見直しの実施の有無は、業務継続計画未策定減算の算定要件ではない。</t>
    <phoneticPr fontId="18"/>
  </si>
  <si>
    <t>認知症に係る専門的な研修（「認知症介護実践リーダー研修」及び認知症看護に係る適切な研修）の修了者を配置し、チームとして専門的な認知症ケアを実施。
対象者20人未満の場合は１以上
対象者20人以上の場合は、１に対象者の数が19を超えて10又はその端数を増すごとに１を加えて得た数以上</t>
  </si>
  <si>
    <t>認知症に係る専門的な研修（「認知症介護実践リーダー研修」及び認知症看護に係る適切な研修）の修了者を配置し、チームとして専門的な認知症ケアを実施。
対象者20人未満の場合は１以上
対象者20人以上の場合は、１に対象者の数が19を超えて10又はその端数を増すごとに１を加えて得た数以上</t>
    <phoneticPr fontId="18"/>
  </si>
  <si>
    <t>当該事業所の従業者に対する認知症ケアに関する留意事項の伝達又は技術的指導に係る会議を定期的に開催</t>
  </si>
  <si>
    <t>当該事業所の従業者に対する認知症ケアに関する留意事項の伝達又は技術的指導に係る会議を定期的に開催</t>
    <phoneticPr fontId="18"/>
  </si>
  <si>
    <t>認知症介護の指導に係る専門的な研修（「認知症介護指導者養成研修」及び認知症看護に係る適切な研修）を修了している者を１名以上配置し、事業所全体の認知症ケアの指導等を実施</t>
    <phoneticPr fontId="18"/>
  </si>
  <si>
    <t>介護職員、看護職員ごとの認知症ケアに関する研修計画を作成し、当該計画に従い、研修（外部における研修を含む）を実施又は実施を予定している</t>
    <phoneticPr fontId="18"/>
  </si>
  <si>
    <t>日常生活に支障をきたすおそれのある症状又は行動が認められることから介護を必要とする認知症の者（認知症高齢者の日常生活自立度Ⅲ以上）</t>
  </si>
  <si>
    <t>要介護２であって周囲の者による日常生活に対する注意を必要とする認知症の者（認知症高齢者の日常生活自立度Ⅱ）</t>
  </si>
  <si>
    <t>認知症加算（Ⅲ）</t>
    <rPh sb="0" eb="3">
      <t>ニンチショウ</t>
    </rPh>
    <rPh sb="3" eb="5">
      <t>カサン</t>
    </rPh>
    <phoneticPr fontId="18"/>
  </si>
  <si>
    <t>認知症加算（Ⅳ）</t>
    <rPh sb="0" eb="3">
      <t>ニンチショウ</t>
    </rPh>
    <rPh sb="3" eb="5">
      <t>カサン</t>
    </rPh>
    <phoneticPr fontId="18"/>
  </si>
  <si>
    <t>総合マネジメント体制強化加算（Ⅰ）</t>
    <rPh sb="0" eb="2">
      <t>ソウゴウ</t>
    </rPh>
    <rPh sb="8" eb="10">
      <t>タイセイ</t>
    </rPh>
    <rPh sb="10" eb="12">
      <t>キョウカ</t>
    </rPh>
    <rPh sb="12" eb="14">
      <t>カサン</t>
    </rPh>
    <phoneticPr fontId="18"/>
  </si>
  <si>
    <t xml:space="preserve">日常的に利用者と関わりのある地域住民当の相談に対応する体制を確保している
</t>
  </si>
  <si>
    <t xml:space="preserve">必要に応じて多様な主体により提供される登録者の生活全般を支援するサービス（保健医療サービス又は福祉サービス、当該地域住民による自発的な活動によるサービス等）が包括的に提供されるような居宅サービス計画を作成している
</t>
  </si>
  <si>
    <t xml:space="preserve">地域住民等との連携により、地域資源を効果的に活用し、利用者の状態に応じた支援を行っている
</t>
  </si>
  <si>
    <t>いずれかに該当</t>
    <rPh sb="5" eb="7">
      <t>ガイトウ</t>
    </rPh>
    <phoneticPr fontId="18"/>
  </si>
  <si>
    <t xml:space="preserve">障害福祉サービス事業所、児童福祉施設等と協働し、地域において世代間の交流の場の拠点となっている
</t>
  </si>
  <si>
    <t xml:space="preserve">地域住民等、他事業所等と共同で事例検討会、研修会等を実施している
</t>
  </si>
  <si>
    <t xml:space="preserve">市町村が実施する通いの場、在宅医療・介護連携推進事業等の地域支援事業等に参加している
</t>
  </si>
  <si>
    <t>総合マネジメント体制強化加算（Ⅱ）</t>
    <phoneticPr fontId="18"/>
  </si>
  <si>
    <t>個別サービス計画について、登録者の心身の状況やその家族等を取り巻く環境の変化を踏まえ、多職種協働により、随時適切に見直しを行っている</t>
  </si>
  <si>
    <t>日常的に地域住民等との交流を図り、地域の行事や活動等に積極的に参加</t>
  </si>
  <si>
    <t>利用者に「認知症の行動・心理症状」が認められ、緊急に短期利用（短期利用居宅介護費）が必要であると医師が判断し、医師が判断した当該日又はその次の日に利用を開始した場合</t>
  </si>
  <si>
    <t>次のａ～ｃに該当しない
ａ　病院又は診療所に入院中の者
ｂ　介護保険施設又は地域密着型介護老人福祉施設に入院中又は入所中の者
ｃ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の利用中の者</t>
    <phoneticPr fontId="18"/>
  </si>
  <si>
    <t>生産性向上推進体制加算(Ⅰ)</t>
  </si>
  <si>
    <t>①利用者の安全並びに介護サービスの質の確保及び職員の負担軽減に資する方策を検討するための委員会において、次に掲げる事項について必要な検討を行うとともに、当該事項の実施状況について定期的に確認を行っている。
(1)介護機器を活用する場合における利用者の安全及びケアの質の確保
(2)職員の負担の軽減及び勤務状況への配慮
(3)介護機器の定期的な点検
(4)業務の効率化及び質の向上並びに職員の負担軽減を図るための職員研修</t>
    <phoneticPr fontId="18"/>
  </si>
  <si>
    <t>②委員会の取組及び介護機器の活用による業務の効率化及びケアの質の確保並びに職員の負担軽減に関する実績がある</t>
    <phoneticPr fontId="18"/>
  </si>
  <si>
    <t>③介護機器を複数種類活用している</t>
    <phoneticPr fontId="18"/>
  </si>
  <si>
    <t>④委員会において、職員の業務分担の明確化等による業務の効率化及びケアの質の確保並びに負担軽減について必要な検討を行い、当該検討を踏まえた取組を実施し、当該取組の実施を定期的に確認している。</t>
    <phoneticPr fontId="18"/>
  </si>
  <si>
    <t>⑤事業年度ごとに①、③、④の取組に関する実績を厚生労働省に報告している。</t>
    <phoneticPr fontId="18"/>
  </si>
  <si>
    <t>生産性向上推進体制加算(Ⅱ)</t>
  </si>
  <si>
    <t>①生産性向上推進体制加算(Ⅰ)の算定要件①に適合している</t>
    <phoneticPr fontId="18"/>
  </si>
  <si>
    <t>②介護機器を活用している</t>
    <phoneticPr fontId="18"/>
  </si>
  <si>
    <t>③事業年度ごとに①、②の取組に関する実績を厚生労働省に報告している</t>
    <phoneticPr fontId="18"/>
  </si>
  <si>
    <t>従業者（看護師又は、准看護師であるものを除く）総数のうち、勤続年数10年以上の介護福祉士の占める割合が100分の25以上である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18"/>
  </si>
  <si>
    <t>・職員勤務表
・職員に関する記録
・常勤換算法により算出した前年度（３月を除く）の平均の記録
・従業者ごとの研修計画
・定期会議の会議録</t>
    <rPh sb="1" eb="3">
      <t>ショクイン</t>
    </rPh>
    <rPh sb="3" eb="5">
      <t>キンム</t>
    </rPh>
    <rPh sb="5" eb="6">
      <t>ヒョウ</t>
    </rPh>
    <rPh sb="8" eb="10">
      <t>ショクイン</t>
    </rPh>
    <rPh sb="11" eb="12">
      <t>カン</t>
    </rPh>
    <rPh sb="14" eb="16">
      <t>キロク</t>
    </rPh>
    <rPh sb="18" eb="20">
      <t>ジョウキン</t>
    </rPh>
    <rPh sb="20" eb="22">
      <t>カンサン</t>
    </rPh>
    <rPh sb="22" eb="23">
      <t>ホウ</t>
    </rPh>
    <rPh sb="26" eb="28">
      <t>サンシュツ</t>
    </rPh>
    <rPh sb="30" eb="33">
      <t>ゼンネンド</t>
    </rPh>
    <rPh sb="35" eb="36">
      <t>ガツ</t>
    </rPh>
    <rPh sb="37" eb="38">
      <t>ノゾ</t>
    </rPh>
    <rPh sb="41" eb="43">
      <t>ヘイキン</t>
    </rPh>
    <rPh sb="44" eb="46">
      <t>キロク</t>
    </rPh>
    <rPh sb="48" eb="51">
      <t>ジュウギョウシャ</t>
    </rPh>
    <rPh sb="54" eb="56">
      <t>ケンシュウ</t>
    </rPh>
    <rPh sb="56" eb="58">
      <t>ケイカク</t>
    </rPh>
    <rPh sb="60" eb="62">
      <t>テイキ</t>
    </rPh>
    <rPh sb="62" eb="64">
      <t>カイギ</t>
    </rPh>
    <rPh sb="65" eb="67">
      <t>カイギ</t>
    </rPh>
    <rPh sb="67" eb="68">
      <t>ロク</t>
    </rPh>
    <phoneticPr fontId="18"/>
  </si>
  <si>
    <t>・職員勤務表
・職員に関する記録
・常勤換算法により算出した前年度（３月を除く）の平均の記録
・従業者ごとの研修計画
・定期会議の会議録</t>
    <phoneticPr fontId="18"/>
  </si>
  <si>
    <t>・職員勤務表
・職員に関する記録
・常勤換算法により算出した前年度（３月を除く）の平均の記録
・従業者ごとの研修計画
・定期会議の会議録</t>
    <phoneticPr fontId="18"/>
  </si>
  <si>
    <t>介護職員等処遇改善加算（Ⅰ）</t>
    <rPh sb="0" eb="2">
      <t>カイゴ</t>
    </rPh>
    <rPh sb="2" eb="4">
      <t>ショクイン</t>
    </rPh>
    <rPh sb="4" eb="5">
      <t>トウ</t>
    </rPh>
    <rPh sb="5" eb="7">
      <t>ショグウ</t>
    </rPh>
    <rPh sb="7" eb="9">
      <t>カイゼン</t>
    </rPh>
    <rPh sb="9" eb="11">
      <t>カサン</t>
    </rPh>
    <phoneticPr fontId="0"/>
  </si>
  <si>
    <t xml:space="preserve">①　次の(一)及び(二)のいずれにも適合し、かつ賃金改善に要する費用の見込額がこの加算の算定見込額以上となる賃金改善に関する計画の策定、計画に基づく措置
</t>
  </si>
  <si>
    <t xml:space="preserve">(一)仮に介護職員等処遇改善加算(Ⅳ)を算定した場合に算定することが見込まれる額の1/2以上を基本給又は毎月支払われる手当に充てるものであること
</t>
  </si>
  <si>
    <t>該当</t>
    <rPh sb="0" eb="2">
      <t>ガイトウ</t>
    </rPh>
    <phoneticPr fontId="0"/>
  </si>
  <si>
    <t xml:space="preserve">(二)介護福祉士であって経験・技能のある介護職員のうち１人は、賃金改善後の賃金の見込額が年額440万円以上であること（算定見込額が少額であること等により、当該賃金改善が困難である場合を除く）
</t>
    <rPh sb="3" eb="5">
      <t>カイゴ</t>
    </rPh>
    <rPh sb="5" eb="8">
      <t>フクシシ</t>
    </rPh>
    <phoneticPr fontId="18"/>
  </si>
  <si>
    <t xml:space="preserve">②　改善計画書の作成、周知、届出
</t>
  </si>
  <si>
    <t xml:space="preserve">③　賃金改善の実施
</t>
  </si>
  <si>
    <t xml:space="preserve">④　処遇改善に関する実績の報告
</t>
  </si>
  <si>
    <t xml:space="preserve">⑤　前12月間に労働関係の法令に違反し、罰金以上の刑
</t>
    <rPh sb="8" eb="10">
      <t>ロウドウ</t>
    </rPh>
    <rPh sb="10" eb="12">
      <t>カンケイ</t>
    </rPh>
    <phoneticPr fontId="18"/>
  </si>
  <si>
    <t>なし</t>
  </si>
  <si>
    <t xml:space="preserve">⑥　労働保険料の納付
</t>
  </si>
  <si>
    <t>適正に納付</t>
    <rPh sb="0" eb="2">
      <t>テキセイ</t>
    </rPh>
    <rPh sb="3" eb="5">
      <t>ノウフ</t>
    </rPh>
    <phoneticPr fontId="0"/>
  </si>
  <si>
    <t xml:space="preserve">⑦　次の(一)、(二)、（三）のいずれにも適合
</t>
  </si>
  <si>
    <t xml:space="preserve">(一)任用の際の職責又は職務内容等の要件を書面で作成し、全ての介護職員に周知
</t>
  </si>
  <si>
    <t xml:space="preserve">(二)資質の向上の支援に関する計画の策定、研修の実施又は研修の機会の確保し、全ての介護職員に周知
</t>
  </si>
  <si>
    <t xml:space="preserve">(三)経験もしくは資格等に応じて昇給する仕組み又は一定の基準に基づき定期に昇給を判定する仕組みを設け、全ての職員に周知
</t>
  </si>
  <si>
    <t xml:space="preserve">⑧　処遇改善の内容（賃金改善を除く）及び処遇改善に要した費用を全ての職員に周知
</t>
  </si>
  <si>
    <t xml:space="preserve">⑨　処遇改善の内容等について、インターネット等により公表
</t>
  </si>
  <si>
    <t xml:space="preserve">⑩　サービス提供体制強化加算(Ⅰ）又は(Ⅱ）を算定
</t>
  </si>
  <si>
    <t>算定あり</t>
    <rPh sb="0" eb="2">
      <t>サンテイ</t>
    </rPh>
    <phoneticPr fontId="0"/>
  </si>
  <si>
    <t>・介護職員処遇改善計画書</t>
    <rPh sb="1" eb="3">
      <t>カイゴ</t>
    </rPh>
    <rPh sb="3" eb="5">
      <t>ショクイン</t>
    </rPh>
    <rPh sb="5" eb="7">
      <t>ショグウ</t>
    </rPh>
    <rPh sb="7" eb="9">
      <t>カイゼン</t>
    </rPh>
    <rPh sb="9" eb="12">
      <t>ケイカクショ</t>
    </rPh>
    <phoneticPr fontId="0"/>
  </si>
  <si>
    <t>・実績報告書</t>
    <rPh sb="1" eb="3">
      <t>ジッセキ</t>
    </rPh>
    <rPh sb="3" eb="6">
      <t>ホウコクショ</t>
    </rPh>
    <phoneticPr fontId="0"/>
  </si>
  <si>
    <t>・研修計画書</t>
    <rPh sb="1" eb="3">
      <t>ケンシュウ</t>
    </rPh>
    <rPh sb="3" eb="5">
      <t>ケイカク</t>
    </rPh>
    <rPh sb="5" eb="6">
      <t>ショ</t>
    </rPh>
    <phoneticPr fontId="0"/>
  </si>
  <si>
    <t>介護職員等処遇改善加算（Ⅱ）</t>
    <rPh sb="0" eb="2">
      <t>カイゴ</t>
    </rPh>
    <rPh sb="2" eb="4">
      <t>ショクイン</t>
    </rPh>
    <rPh sb="4" eb="5">
      <t>トウ</t>
    </rPh>
    <rPh sb="5" eb="7">
      <t>ショグウ</t>
    </rPh>
    <rPh sb="7" eb="9">
      <t>カイゼン</t>
    </rPh>
    <rPh sb="9" eb="11">
      <t>カサン</t>
    </rPh>
    <phoneticPr fontId="0"/>
  </si>
  <si>
    <t xml:space="preserve">介護職員等処遇改善加算(Ⅰ)の①から⑨までのいずれにも適合すること
</t>
  </si>
  <si>
    <t>介護職員等処遇改善加算（Ⅲ）</t>
    <rPh sb="0" eb="2">
      <t>カイゴ</t>
    </rPh>
    <rPh sb="2" eb="4">
      <t>ショクイン</t>
    </rPh>
    <rPh sb="4" eb="5">
      <t>トウ</t>
    </rPh>
    <rPh sb="5" eb="7">
      <t>ショグウ</t>
    </rPh>
    <rPh sb="7" eb="9">
      <t>カイゼン</t>
    </rPh>
    <rPh sb="9" eb="11">
      <t>カサン</t>
    </rPh>
    <phoneticPr fontId="0"/>
  </si>
  <si>
    <t>介護職員等処遇改善加算（Ⅳ）</t>
    <rPh sb="0" eb="2">
      <t>カイゴ</t>
    </rPh>
    <rPh sb="2" eb="4">
      <t>ショクイン</t>
    </rPh>
    <rPh sb="4" eb="5">
      <t>トウ</t>
    </rPh>
    <rPh sb="5" eb="7">
      <t>ショグウ</t>
    </rPh>
    <rPh sb="7" eb="9">
      <t>カイゼン</t>
    </rPh>
    <rPh sb="9" eb="11">
      <t>カサン</t>
    </rPh>
    <phoneticPr fontId="0"/>
  </si>
  <si>
    <t xml:space="preserve">介護職員等処遇改善加算(Ⅰ)の①(一)、②から⑥まで、⑦(一)から(二)まで及び⑧のいずれにも適合すること
</t>
  </si>
  <si>
    <t xml:space="preserve">介護職員等処遇改善加算(Ⅰ)の①(一)及び②から⑧までのいずれにも適合すること
</t>
    <phoneticPr fontId="18"/>
  </si>
  <si>
    <t>介護職員等処遇改善加算（Ⅴ）(1)</t>
    <rPh sb="0" eb="2">
      <t>カイゴ</t>
    </rPh>
    <rPh sb="2" eb="4">
      <t>ショクイン</t>
    </rPh>
    <rPh sb="4" eb="5">
      <t>トウ</t>
    </rPh>
    <rPh sb="5" eb="7">
      <t>ショグウ</t>
    </rPh>
    <rPh sb="7" eb="9">
      <t>カイゼン</t>
    </rPh>
    <rPh sb="9" eb="11">
      <t>カサン</t>
    </rPh>
    <phoneticPr fontId="0"/>
  </si>
  <si>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0"/>
  </si>
  <si>
    <t>令和６年５月31日において、
介護職員処遇改善加算(Ⅰ)を算定
介護職員等特定処遇改善加算(Ⅰ）を算定
介護職員等ベースアップ等支援加算を算定せず</t>
    <phoneticPr fontId="18"/>
  </si>
  <si>
    <t>介護職員等処遇改善加算(Ⅰ)の①(二)及び②から⑩までのいずれにも適合すること</t>
    <phoneticPr fontId="18"/>
  </si>
  <si>
    <t>介護職員等処遇改善加算（Ⅴ）(2)</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</si>
  <si>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介護職員等特定処遇改善加算(Ⅰ）を算定
介護職員等ベースアップ等支援加算を算定
</t>
  </si>
  <si>
    <t xml:space="preserve">介護職員等処遇改善加算(Ⅰ)の①(二)、②から⑥、⑦(一)から(二)まで及び⑧から⑩までのいずれにも適合すること
</t>
  </si>
  <si>
    <t>介護職員等処遇改善加算（Ⅴ）(3)</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</si>
  <si>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介護職員等特定処遇改善加算(Ⅱ）を算定
介護職員等ベースアップ等支援加算を算定せず
</t>
  </si>
  <si>
    <t xml:space="preserve">介護職員等処遇改善加算(Ⅰ)の①(二)、②から⑨までのいずれにも適合すること
</t>
  </si>
  <si>
    <t>介護職員等処遇改善加算（Ⅴ）(4)</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</si>
  <si>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介護職員等特定処遇改善加算(Ⅱ）を算定
介護職員等ベースアップ等支援加算を算定
</t>
  </si>
  <si>
    <t xml:space="preserve">介護職員等処遇改善加算(Ⅰ)の①(二)、②から⑥、⑦(一)から(二)まで、⑧及び⑨のいずれにも適合すること
</t>
  </si>
  <si>
    <t>介護職員等処遇改善加算（Ⅴ）(5)</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</si>
  <si>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介護職員等特定処遇改善加算(Ⅰ）を算定
介護職員等ベースアップ等支援加算を算定せず
</t>
  </si>
  <si>
    <t>介護職員等処遇改善加算（Ⅴ）(6)</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</si>
  <si>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介護職員等特定処遇改善加算(Ⅱ）を算定
介護職員等ベースアップ等支援加算を算定せず
</t>
  </si>
  <si>
    <t>介護職員等処遇改善加算（Ⅴ）(7)</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</si>
  <si>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介護職員等特定処遇改善加算(Ⅰ）を算定
介護職員等ベースアップ等支援加算を算定
</t>
  </si>
  <si>
    <t xml:space="preserve">介護職員等処遇改善加算(Ⅰ)の①(二)、②から⑥、⑧から⑩までのいずれにも適合すること
</t>
  </si>
  <si>
    <t xml:space="preserve">次の(一)、(二)のいずれかに適合
</t>
  </si>
  <si>
    <t>介護職員等処遇改善加算（Ⅴ）(8)</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</si>
  <si>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介護職員等特定処遇改善加算を算定せず
介護職員等ベースアップ等支援加算を算定せず
</t>
  </si>
  <si>
    <t xml:space="preserve">介護職員等処遇改善加算(Ⅰ)の②から⑧までのいずれにも適合すること
</t>
  </si>
  <si>
    <t>介護職員等処遇改善加算（Ⅴ）(9)</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</si>
  <si>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介護職員等特定処遇改善加算(Ⅱ）を算定
介護職員等ベースアップ等支援加算を算定
</t>
  </si>
  <si>
    <t xml:space="preserve">介護職員等処遇改善加算(Ⅰ)の①(二)、②から⑥まで、⑧及び⑨までのいずれにも適合すること
</t>
  </si>
  <si>
    <t>介護職員等処遇改善加算（Ⅴ）(10)</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</si>
  <si>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介護職員等特定処遇改善加算(Ⅰ）を算定
介護職員等ベースアップ等支援加算を算定せず
</t>
  </si>
  <si>
    <t xml:space="preserve">介護職員等処遇改善加算(Ⅰ)の①(二)、②から⑥まで及び⑧から⑩までのいずれにも適合すること
</t>
  </si>
  <si>
    <t>介護職員等処遇改善加算（Ⅴ）(11)</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</si>
  <si>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介護職員処遇改善加算(Ⅱ)を算定
介護職員等特定処遇改善加算(Ⅰ)(Ⅱ)を算定せず
介護職員等ベースアップ等支援加算を算定せず
</t>
  </si>
  <si>
    <t xml:space="preserve">介護職員等処遇改善加算(Ⅰ)の①(ただし(一)(二)に係る部分を除く)、②から⑥まで、⑦(一)から(二)まで及び⑧のいずれにも適合すること
</t>
  </si>
  <si>
    <t>介護職員等処遇改善加算（Ⅴ）(12)</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</si>
  <si>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介護職員等特定処遇改善加算(Ⅱ）を算定
介護職員等ベースアップ等支援加算を算定せず
</t>
  </si>
  <si>
    <t xml:space="preserve">介護職員等処遇改善加算(Ⅰ)の①(二)、②から⑥まで、⑧及び⑨のいずれにも適合すること
</t>
  </si>
  <si>
    <t>介護職員等処遇改善加算（Ⅴ）(13)</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</si>
  <si>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介護職員等ベースアップ等支援加算を算定
介護職員等特定処遇改善加算(Ⅰ)(Ⅱ)を算定せず
</t>
  </si>
  <si>
    <t xml:space="preserve">介護職員等処遇改善加算(Ⅰ)の①(ただし(一)(二)に係る部分を除く)、②から⑥まで及び⑧のいずれにも適合すること
</t>
  </si>
  <si>
    <t>介護職員等処遇改善加算（Ⅴ）(14)</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</si>
  <si>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介護職員処遇改善加算(Ⅲ)を算定
介護職員等特定処遇改善加算(Ⅰ)(Ⅱ)を算定せず
介護職員等ベースアップ等支援加算を算定せず
</t>
  </si>
  <si>
    <t>身体拘束廃止未実施減算</t>
  </si>
  <si>
    <t>身体的拘束等を行う場合の記録</t>
  </si>
  <si>
    <t>未整備</t>
    <rPh sb="0" eb="3">
      <t>ミセイビ</t>
    </rPh>
    <phoneticPr fontId="18"/>
  </si>
  <si>
    <t>R7.3.31まで経過措置期間</t>
  </si>
  <si>
    <t>身体的拘束等の適正化のための対策を検討する委員会を３月に１回以上開催</t>
  </si>
  <si>
    <t>未実施</t>
    <rPh sb="0" eb="3">
      <t>ミジッシ</t>
    </rPh>
    <phoneticPr fontId="18"/>
  </si>
  <si>
    <t>身体的拘束等の適正化のための指針を整備</t>
  </si>
  <si>
    <t>身体的拘束等の適正化のための研修を定期的に（年２回以上）に開催</t>
  </si>
  <si>
    <t>高齢者虐待防止措置未実施減算</t>
  </si>
  <si>
    <t>虐待防止のための委員会を定期的に開催し、その結果を従業者に周知</t>
  </si>
  <si>
    <t>虐待防止のための指針を整備</t>
  </si>
  <si>
    <t>虐待防止のための研修を定期的に（年１回以上）実施</t>
  </si>
  <si>
    <t>虐待防止措置を適正に実施するための担当者を配置</t>
  </si>
  <si>
    <t>未配置</t>
    <rPh sb="0" eb="1">
      <t>ミ</t>
    </rPh>
    <rPh sb="1" eb="3">
      <t>ハイチ</t>
    </rPh>
    <phoneticPr fontId="18"/>
  </si>
  <si>
    <t>業務継続計画未策定減算</t>
  </si>
  <si>
    <t>業務継続計画を策定</t>
  </si>
  <si>
    <t>未策定</t>
    <rPh sb="0" eb="1">
      <t>ミ</t>
    </rPh>
    <rPh sb="1" eb="3">
      <t>サクテイ</t>
    </rPh>
    <phoneticPr fontId="18"/>
  </si>
  <si>
    <t>R7.3.31まで経過措置期間
（「感染症の予防及びまん延防止のための指針」「非常災害に関する具体的計画」未策定の場合を除く）</t>
  </si>
  <si>
    <t xml:space="preserve">業務継続計画に従い必要な措置を講じている。
※業務継続計画の周知、研修、訓練及び定期的な業務継続計画の見直しの実施の有無は、業務継続計画未策定減算の算定要件ではない。
</t>
  </si>
  <si>
    <t>総合マネジメント体制強化加算（Ⅱ）</t>
  </si>
  <si>
    <t xml:space="preserve">個別サービス計画について、登録者の心身の状況やその家族等を取り巻く環境の変化を踏まえ、多職種協働により、随時適切に見直しを行っている
</t>
  </si>
  <si>
    <t>生産性向上推進体制加算（Ⅰ）</t>
    <rPh sb="0" eb="3">
      <t>セイサンセイ</t>
    </rPh>
    <rPh sb="3" eb="5">
      <t>コウジョウ</t>
    </rPh>
    <rPh sb="5" eb="7">
      <t>スイシン</t>
    </rPh>
    <rPh sb="7" eb="9">
      <t>タイセイ</t>
    </rPh>
    <rPh sb="9" eb="11">
      <t>カサン</t>
    </rPh>
    <phoneticPr fontId="18"/>
  </si>
  <si>
    <t xml:space="preserve">①　利用者の安全並びに介護サービスの質の確保及び職員の負担軽減に資する方策を検討するための委員会で次について必要な検討を行い、実施を定期的に確認している。
・介護機器を活用する場合における利用者の安全及びケアの質の確保
・職員の負担の軽減及び勤務状況への配慮
・介護機器の定期的な点検
・業務の効率化及び質の向上並びに職員の負担軽減を図るための職員研修
</t>
  </si>
  <si>
    <t xml:space="preserve">②　①の取組及び介護機器の活用による業務の効率化及びケアの質の確保並びに職員の負担軽減に関する実績がある
</t>
  </si>
  <si>
    <t xml:space="preserve">③　介護機器を複数種類活用している
</t>
  </si>
  <si>
    <t xml:space="preserve">④　①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
</t>
  </si>
  <si>
    <t xml:space="preserve">⑤　年度ごとに①③④の取組に関する実績を厚生労働省に提出
</t>
  </si>
  <si>
    <t>生産性向上推進体制加算（Ⅱ）</t>
    <rPh sb="0" eb="3">
      <t>セイサンセイ</t>
    </rPh>
    <rPh sb="3" eb="5">
      <t>コウジョウ</t>
    </rPh>
    <rPh sb="5" eb="7">
      <t>スイシン</t>
    </rPh>
    <rPh sb="7" eb="9">
      <t>タイセイ</t>
    </rPh>
    <rPh sb="9" eb="11">
      <t>カサン</t>
    </rPh>
    <phoneticPr fontId="18"/>
  </si>
  <si>
    <t xml:space="preserve">②　介護機器を活用している
</t>
  </si>
  <si>
    <t xml:space="preserve">③　年度ごとに①②の取組に関する実績を構成労働省に提出
</t>
  </si>
  <si>
    <t>介護職員等処遇改善加算（Ⅰ）</t>
    <rPh sb="0" eb="2">
      <t>カイゴ</t>
    </rPh>
    <rPh sb="2" eb="4">
      <t>ショクイン</t>
    </rPh>
    <rPh sb="4" eb="5">
      <t>トウ</t>
    </rPh>
    <rPh sb="5" eb="7">
      <t>ショグウ</t>
    </rPh>
    <rPh sb="7" eb="9">
      <t>カイゼン</t>
    </rPh>
    <rPh sb="9" eb="11">
      <t>カサン</t>
    </rPh>
    <phoneticPr fontId="0"/>
  </si>
  <si>
    <t>該当</t>
    <rPh sb="0" eb="2">
      <t>ガイトウ</t>
    </rPh>
    <phoneticPr fontId="0"/>
  </si>
  <si>
    <t>適正に納付</t>
    <rPh sb="0" eb="2">
      <t>テキセイ</t>
    </rPh>
    <rPh sb="3" eb="5">
      <t>ノウフ</t>
    </rPh>
    <phoneticPr fontId="0"/>
  </si>
  <si>
    <t>算定あり</t>
    <rPh sb="0" eb="2">
      <t>サンテイ</t>
    </rPh>
    <phoneticPr fontId="0"/>
  </si>
  <si>
    <t>・介護職員処遇改善計画書</t>
    <rPh sb="1" eb="3">
      <t>カイゴ</t>
    </rPh>
    <rPh sb="3" eb="5">
      <t>ショクイン</t>
    </rPh>
    <rPh sb="5" eb="7">
      <t>ショグウ</t>
    </rPh>
    <rPh sb="7" eb="9">
      <t>カイゼン</t>
    </rPh>
    <rPh sb="9" eb="12">
      <t>ケイカクショ</t>
    </rPh>
    <phoneticPr fontId="0"/>
  </si>
  <si>
    <t>・実績報告書</t>
    <rPh sb="1" eb="3">
      <t>ジッセキ</t>
    </rPh>
    <rPh sb="3" eb="6">
      <t>ホウコクショ</t>
    </rPh>
    <phoneticPr fontId="0"/>
  </si>
  <si>
    <t>・研修計画書</t>
    <rPh sb="1" eb="3">
      <t>ケンシュウ</t>
    </rPh>
    <rPh sb="3" eb="5">
      <t>ケイカク</t>
    </rPh>
    <rPh sb="5" eb="6">
      <t>ショ</t>
    </rPh>
    <phoneticPr fontId="0"/>
  </si>
  <si>
    <t>介護職員等処遇改善加算（Ⅱ）</t>
    <rPh sb="0" eb="2">
      <t>カイゴ</t>
    </rPh>
    <rPh sb="2" eb="4">
      <t>ショクイン</t>
    </rPh>
    <rPh sb="4" eb="5">
      <t>トウ</t>
    </rPh>
    <rPh sb="5" eb="7">
      <t>ショグウ</t>
    </rPh>
    <rPh sb="7" eb="9">
      <t>カイゼン</t>
    </rPh>
    <rPh sb="9" eb="11">
      <t>カサン</t>
    </rPh>
    <phoneticPr fontId="0"/>
  </si>
  <si>
    <t>介護職員等処遇改善加算（Ⅲ）</t>
    <rPh sb="0" eb="2">
      <t>カイゴ</t>
    </rPh>
    <rPh sb="2" eb="4">
      <t>ショクイン</t>
    </rPh>
    <rPh sb="4" eb="5">
      <t>トウ</t>
    </rPh>
    <rPh sb="5" eb="7">
      <t>ショグウ</t>
    </rPh>
    <rPh sb="7" eb="9">
      <t>カイゼン</t>
    </rPh>
    <rPh sb="9" eb="11">
      <t>カサン</t>
    </rPh>
    <phoneticPr fontId="0"/>
  </si>
  <si>
    <t xml:space="preserve">介護職員等処遇改善加算(Ⅰ)の①(一)及び②から⑧までのいずれにも適合すること
</t>
  </si>
  <si>
    <t>介護職員等処遇改善加算（Ⅳ）</t>
    <rPh sb="0" eb="2">
      <t>カイゴ</t>
    </rPh>
    <rPh sb="2" eb="4">
      <t>ショクイン</t>
    </rPh>
    <rPh sb="4" eb="5">
      <t>トウ</t>
    </rPh>
    <rPh sb="5" eb="7">
      <t>ショグウ</t>
    </rPh>
    <rPh sb="7" eb="9">
      <t>カイゼン</t>
    </rPh>
    <rPh sb="9" eb="11">
      <t>カサン</t>
    </rPh>
    <phoneticPr fontId="0"/>
  </si>
  <si>
    <t>介護職員等処遇改善加算（Ⅴ）(1)</t>
    <rPh sb="0" eb="2">
      <t>カイゴ</t>
    </rPh>
    <rPh sb="2" eb="4">
      <t>ショクイン</t>
    </rPh>
    <rPh sb="4" eb="5">
      <t>トウ</t>
    </rPh>
    <rPh sb="5" eb="7">
      <t>ショグウ</t>
    </rPh>
    <rPh sb="7" eb="9">
      <t>カイゼン</t>
    </rPh>
    <rPh sb="9" eb="11">
      <t>カサン</t>
    </rPh>
    <phoneticPr fontId="0"/>
  </si>
  <si>
    <t xml:space="preserve">令和６年５月31日において、
介護職員処遇改善加算(Ⅰ)を算定
介護職員等特定処遇改善加算(Ⅰ）を算定
介護職員等ベースアップ等支援加算を算定せず
</t>
  </si>
  <si>
    <t>介護職員等処遇改善加算（Ⅴ）(1)～(14)は、令和７年３月まで</t>
    <rPh sb="0" eb="2">
      <t>カイゴ</t>
    </rPh>
    <rPh sb="2" eb="4">
      <t>ショクイン</t>
    </rPh>
    <rPh sb="4" eb="5">
      <t>トウ</t>
    </rPh>
    <rPh sb="5" eb="7">
      <t>ショグウ</t>
    </rPh>
    <rPh sb="7" eb="9">
      <t>カイゼン</t>
    </rPh>
    <rPh sb="9" eb="11">
      <t>カサン</t>
    </rPh>
    <rPh sb="24" eb="26">
      <t>レイワ</t>
    </rPh>
    <rPh sb="27" eb="28">
      <t>ネン</t>
    </rPh>
    <rPh sb="29" eb="30">
      <t>ガツ</t>
    </rPh>
    <phoneticPr fontId="0"/>
  </si>
  <si>
    <t xml:space="preserve">介護職員等処遇改善加算(Ⅰ)の①(二)及び②から⑩までのいずれにも適合すること
</t>
  </si>
  <si>
    <t>介護職員等処遇改善加算（Ⅴ）(2)</t>
    <rPh sb="0" eb="2">
      <t>カイゴ</t>
    </rPh>
    <rPh sb="2" eb="4">
      <t>ショクイン</t>
    </rPh>
    <rPh sb="4" eb="5">
      <t>トウ</t>
    </rPh>
    <rPh sb="5" eb="7">
      <t>ショグウ</t>
    </rPh>
    <rPh sb="7" eb="9">
      <t>カイゼン</t>
    </rPh>
    <rPh sb="9" eb="11">
      <t>カサン</t>
    </rPh>
    <phoneticPr fontId="0"/>
  </si>
  <si>
    <t>介護職員等処遇改善加算（Ⅴ）(3)</t>
    <rPh sb="0" eb="2">
      <t>カイゴ</t>
    </rPh>
    <rPh sb="2" eb="4">
      <t>ショクイン</t>
    </rPh>
    <rPh sb="4" eb="5">
      <t>トウ</t>
    </rPh>
    <rPh sb="5" eb="7">
      <t>ショグウ</t>
    </rPh>
    <rPh sb="7" eb="9">
      <t>カイゼン</t>
    </rPh>
    <rPh sb="9" eb="11">
      <t>カサン</t>
    </rPh>
    <phoneticPr fontId="0"/>
  </si>
  <si>
    <t>介護職員等処遇改善加算（Ⅴ）(4)</t>
    <rPh sb="0" eb="2">
      <t>カイゴ</t>
    </rPh>
    <rPh sb="2" eb="4">
      <t>ショクイン</t>
    </rPh>
    <rPh sb="4" eb="5">
      <t>トウ</t>
    </rPh>
    <rPh sb="5" eb="7">
      <t>ショグウ</t>
    </rPh>
    <rPh sb="7" eb="9">
      <t>カイゼン</t>
    </rPh>
    <rPh sb="9" eb="11">
      <t>カサン</t>
    </rPh>
    <phoneticPr fontId="0"/>
  </si>
  <si>
    <t>介護職員等処遇改善加算（Ⅴ）(5)</t>
    <rPh sb="0" eb="2">
      <t>カイゴ</t>
    </rPh>
    <rPh sb="2" eb="4">
      <t>ショクイン</t>
    </rPh>
    <rPh sb="4" eb="5">
      <t>トウ</t>
    </rPh>
    <rPh sb="5" eb="7">
      <t>ショグウ</t>
    </rPh>
    <rPh sb="7" eb="9">
      <t>カイゼン</t>
    </rPh>
    <rPh sb="9" eb="11">
      <t>カサン</t>
    </rPh>
    <phoneticPr fontId="0"/>
  </si>
  <si>
    <t>介護職員等処遇改善加算（Ⅴ）(6)</t>
    <rPh sb="0" eb="2">
      <t>カイゴ</t>
    </rPh>
    <rPh sb="2" eb="4">
      <t>ショクイン</t>
    </rPh>
    <rPh sb="4" eb="5">
      <t>トウ</t>
    </rPh>
    <rPh sb="5" eb="7">
      <t>ショグウ</t>
    </rPh>
    <rPh sb="7" eb="9">
      <t>カイゼン</t>
    </rPh>
    <rPh sb="9" eb="11">
      <t>カサン</t>
    </rPh>
    <phoneticPr fontId="0"/>
  </si>
  <si>
    <t>介護職員等処遇改善加算（Ⅴ）(7)</t>
    <rPh sb="0" eb="2">
      <t>カイゴ</t>
    </rPh>
    <rPh sb="2" eb="4">
      <t>ショクイン</t>
    </rPh>
    <rPh sb="4" eb="5">
      <t>トウ</t>
    </rPh>
    <rPh sb="5" eb="7">
      <t>ショグウ</t>
    </rPh>
    <rPh sb="7" eb="9">
      <t>カイゼン</t>
    </rPh>
    <rPh sb="9" eb="11">
      <t>カサン</t>
    </rPh>
    <phoneticPr fontId="0"/>
  </si>
  <si>
    <t>介護職員等処遇改善加算（Ⅴ）(8)</t>
    <rPh sb="0" eb="2">
      <t>カイゴ</t>
    </rPh>
    <rPh sb="2" eb="4">
      <t>ショクイン</t>
    </rPh>
    <rPh sb="4" eb="5">
      <t>トウ</t>
    </rPh>
    <rPh sb="5" eb="7">
      <t>ショグウ</t>
    </rPh>
    <rPh sb="7" eb="9">
      <t>カイゼン</t>
    </rPh>
    <rPh sb="9" eb="11">
      <t>カサン</t>
    </rPh>
    <phoneticPr fontId="0"/>
  </si>
  <si>
    <t>介護職員等処遇改善加算（Ⅴ）(9)</t>
    <rPh sb="0" eb="2">
      <t>カイゴ</t>
    </rPh>
    <rPh sb="2" eb="4">
      <t>ショクイン</t>
    </rPh>
    <rPh sb="4" eb="5">
      <t>トウ</t>
    </rPh>
    <rPh sb="5" eb="7">
      <t>ショグウ</t>
    </rPh>
    <rPh sb="7" eb="9">
      <t>カイゼン</t>
    </rPh>
    <rPh sb="9" eb="11">
      <t>カサン</t>
    </rPh>
    <phoneticPr fontId="0"/>
  </si>
  <si>
    <t>介護職員等処遇改善加算（Ⅴ）(10)</t>
    <rPh sb="0" eb="2">
      <t>カイゴ</t>
    </rPh>
    <rPh sb="2" eb="4">
      <t>ショクイン</t>
    </rPh>
    <rPh sb="4" eb="5">
      <t>トウ</t>
    </rPh>
    <rPh sb="5" eb="7">
      <t>ショグウ</t>
    </rPh>
    <rPh sb="7" eb="9">
      <t>カイゼン</t>
    </rPh>
    <rPh sb="9" eb="11">
      <t>カサン</t>
    </rPh>
    <phoneticPr fontId="0"/>
  </si>
  <si>
    <t>介護職員等処遇改善加算（Ⅴ）(11)</t>
    <rPh sb="0" eb="2">
      <t>カイゴ</t>
    </rPh>
    <rPh sb="2" eb="4">
      <t>ショクイン</t>
    </rPh>
    <rPh sb="4" eb="5">
      <t>トウ</t>
    </rPh>
    <rPh sb="5" eb="7">
      <t>ショグウ</t>
    </rPh>
    <rPh sb="7" eb="9">
      <t>カイゼン</t>
    </rPh>
    <rPh sb="9" eb="11">
      <t>カサン</t>
    </rPh>
    <phoneticPr fontId="0"/>
  </si>
  <si>
    <t>介護職員等処遇改善加算（Ⅴ）(12)</t>
    <rPh sb="0" eb="2">
      <t>カイゴ</t>
    </rPh>
    <rPh sb="2" eb="4">
      <t>ショクイン</t>
    </rPh>
    <rPh sb="4" eb="5">
      <t>トウ</t>
    </rPh>
    <rPh sb="5" eb="7">
      <t>ショグウ</t>
    </rPh>
    <rPh sb="7" eb="9">
      <t>カイゼン</t>
    </rPh>
    <rPh sb="9" eb="11">
      <t>カサン</t>
    </rPh>
    <phoneticPr fontId="0"/>
  </si>
  <si>
    <t>介護職員等処遇改善加算（Ⅴ）(13)</t>
    <rPh sb="0" eb="2">
      <t>カイゴ</t>
    </rPh>
    <rPh sb="2" eb="4">
      <t>ショクイン</t>
    </rPh>
    <rPh sb="4" eb="5">
      <t>トウ</t>
    </rPh>
    <rPh sb="5" eb="7">
      <t>ショグウ</t>
    </rPh>
    <rPh sb="7" eb="9">
      <t>カイゼン</t>
    </rPh>
    <rPh sb="9" eb="11">
      <t>カサン</t>
    </rPh>
    <phoneticPr fontId="0"/>
  </si>
  <si>
    <t>介護職員等処遇改善加算（Ⅴ）(14)</t>
    <rPh sb="0" eb="2">
      <t>カイゴ</t>
    </rPh>
    <rPh sb="2" eb="4">
      <t>ショクイン</t>
    </rPh>
    <rPh sb="4" eb="5">
      <t>トウ</t>
    </rPh>
    <rPh sb="5" eb="7">
      <t>ショグウ</t>
    </rPh>
    <rPh sb="7" eb="9">
      <t>カイゼン</t>
    </rPh>
    <rPh sb="9" eb="11">
      <t>カサン</t>
    </rPh>
    <phoneticPr fontId="0"/>
  </si>
  <si>
    <t>夜間及び深夜の時間帯以外の時間帯にサービスの提供に当たる介護従事者の員数は、通いサービスの利用者数が３又はその端数を増すごとに１以上配置していますか。</t>
    <rPh sb="0" eb="2">
      <t>ヤカン</t>
    </rPh>
    <rPh sb="2" eb="3">
      <t>オヨ</t>
    </rPh>
    <rPh sb="4" eb="6">
      <t>シンヤ</t>
    </rPh>
    <rPh sb="7" eb="9">
      <t>ジカン</t>
    </rPh>
    <rPh sb="9" eb="10">
      <t>タイ</t>
    </rPh>
    <rPh sb="10" eb="12">
      <t>イガイ</t>
    </rPh>
    <rPh sb="13" eb="16">
      <t>ジカンタイ</t>
    </rPh>
    <rPh sb="22" eb="24">
      <t>テイキョウ</t>
    </rPh>
    <rPh sb="25" eb="26">
      <t>ア</t>
    </rPh>
    <rPh sb="28" eb="30">
      <t>カイゴ</t>
    </rPh>
    <rPh sb="34" eb="36">
      <t>インスウ</t>
    </rPh>
    <rPh sb="38" eb="39">
      <t>カヨ</t>
    </rPh>
    <rPh sb="45" eb="48">
      <t>リヨウシャ</t>
    </rPh>
    <rPh sb="48" eb="49">
      <t>カズ</t>
    </rPh>
    <rPh sb="51" eb="52">
      <t>マタ</t>
    </rPh>
    <rPh sb="55" eb="57">
      <t>ハスウ</t>
    </rPh>
    <rPh sb="58" eb="59">
      <t>マ</t>
    </rPh>
    <rPh sb="64" eb="66">
      <t>イジョウ</t>
    </rPh>
    <rPh sb="66" eb="68">
      <t>ハイチ</t>
    </rPh>
    <phoneticPr fontId="18"/>
  </si>
  <si>
    <t>宿泊サービスの利用者がいない場合であっても、宿直又は夜勤従業者を配置していますか。
※夜間及び深夜の時間帯を通じて利用者に対して訪問サービスを提供するために必要な連絡体制を整備している場合は、配置しないことができる。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79" eb="81">
      <t>ヒツヨウ</t>
    </rPh>
    <rPh sb="87" eb="89">
      <t>セイビ</t>
    </rPh>
    <phoneticPr fontId="18"/>
  </si>
  <si>
    <t>介護支援専門員は、以下の研修を修了していますか。
・小規模多機能型サービス等計画作成担当者研修</t>
    <rPh sb="0" eb="2">
      <t>カイゴ</t>
    </rPh>
    <rPh sb="2" eb="4">
      <t>シエン</t>
    </rPh>
    <rPh sb="4" eb="7">
      <t>センモンイン</t>
    </rPh>
    <rPh sb="9" eb="11">
      <t>イカ</t>
    </rPh>
    <rPh sb="12" eb="14">
      <t>ケンシュウ</t>
    </rPh>
    <rPh sb="15" eb="17">
      <t>シュウリョウ</t>
    </rPh>
    <phoneticPr fontId="18"/>
  </si>
  <si>
    <t>サテライト型指定小規模多機能型居宅介護事業所に係る指定小規模多機能型居宅介護事業者は、指定居宅サービス事業等その他の保健医療又は福祉に関する事業について、３年以上の経験を有していますか。</t>
    <rPh sb="5" eb="6">
      <t>ガタ</t>
    </rPh>
    <rPh sb="6" eb="8">
      <t>シテイ</t>
    </rPh>
    <rPh sb="8" eb="19">
      <t>ショウキボタキノウガタキョタクカイゴ</t>
    </rPh>
    <rPh sb="19" eb="22">
      <t>ジギョウショ</t>
    </rPh>
    <rPh sb="23" eb="24">
      <t>カカ</t>
    </rPh>
    <rPh sb="25" eb="27">
      <t>シテイ</t>
    </rPh>
    <rPh sb="27" eb="38">
      <t>ショウキボタキノウガタキョタクカイゴ</t>
    </rPh>
    <rPh sb="38" eb="41">
      <t>ジギョウシャ</t>
    </rPh>
    <rPh sb="43" eb="45">
      <t>シテイ</t>
    </rPh>
    <rPh sb="45" eb="47">
      <t>キョタク</t>
    </rPh>
    <rPh sb="51" eb="53">
      <t>ジギョウ</t>
    </rPh>
    <rPh sb="53" eb="54">
      <t>トウ</t>
    </rPh>
    <rPh sb="56" eb="57">
      <t>タ</t>
    </rPh>
    <rPh sb="58" eb="60">
      <t>ホケン</t>
    </rPh>
    <rPh sb="60" eb="62">
      <t>イリョウ</t>
    </rPh>
    <rPh sb="62" eb="63">
      <t>マタ</t>
    </rPh>
    <rPh sb="64" eb="66">
      <t>フクシ</t>
    </rPh>
    <rPh sb="67" eb="68">
      <t>カン</t>
    </rPh>
    <rPh sb="70" eb="72">
      <t>ジギョウ</t>
    </rPh>
    <rPh sb="78" eb="81">
      <t>ネンイジョウ</t>
    </rPh>
    <rPh sb="82" eb="84">
      <t>ケイケン</t>
    </rPh>
    <rPh sb="85" eb="86">
      <t>ユウ</t>
    </rPh>
    <phoneticPr fontId="18"/>
  </si>
  <si>
    <t>サテライト型指定小規模多機能型居宅介護事業所の本体事業所（指定小規模多機能型居宅介護事業所又は指定看護小規模多機能型居宅介護事業所）は、事業開始から１年以上の実績がありますか。
また、本体事業所の登録者数が登録定員の100分の70を超えたことがありますか。
・本体事業所の事業運営期間　（　　年　　か月）</t>
    <rPh sb="5" eb="6">
      <t>ガタ</t>
    </rPh>
    <rPh sb="6" eb="8">
      <t>シテイ</t>
    </rPh>
    <rPh sb="8" eb="14">
      <t>ショウキボタキノウ</t>
    </rPh>
    <rPh sb="14" eb="15">
      <t>ガタ</t>
    </rPh>
    <rPh sb="15" eb="19">
      <t>キョタクカイゴ</t>
    </rPh>
    <rPh sb="19" eb="22">
      <t>ジギョウショ</t>
    </rPh>
    <rPh sb="23" eb="25">
      <t>ホンタイ</t>
    </rPh>
    <rPh sb="25" eb="28">
      <t>ジギョウショ</t>
    </rPh>
    <rPh sb="29" eb="31">
      <t>シテイ</t>
    </rPh>
    <rPh sb="31" eb="34">
      <t>ショウキボ</t>
    </rPh>
    <rPh sb="34" eb="38">
      <t>タキノウガタ</t>
    </rPh>
    <rPh sb="38" eb="40">
      <t>キョタク</t>
    </rPh>
    <rPh sb="40" eb="42">
      <t>カイゴ</t>
    </rPh>
    <rPh sb="42" eb="45">
      <t>ジギョウショ</t>
    </rPh>
    <rPh sb="45" eb="46">
      <t>マタ</t>
    </rPh>
    <rPh sb="47" eb="49">
      <t>シテイ</t>
    </rPh>
    <rPh sb="49" eb="51">
      <t>カンゴ</t>
    </rPh>
    <rPh sb="51" eb="54">
      <t>ショウキボ</t>
    </rPh>
    <rPh sb="54" eb="57">
      <t>タキノウ</t>
    </rPh>
    <rPh sb="57" eb="58">
      <t>ガタ</t>
    </rPh>
    <rPh sb="58" eb="60">
      <t>キョタク</t>
    </rPh>
    <rPh sb="60" eb="62">
      <t>カイゴ</t>
    </rPh>
    <rPh sb="62" eb="65">
      <t>ジギョウショ</t>
    </rPh>
    <rPh sb="68" eb="70">
      <t>ジギョウ</t>
    </rPh>
    <rPh sb="70" eb="72">
      <t>カイシ</t>
    </rPh>
    <rPh sb="75" eb="76">
      <t>ネン</t>
    </rPh>
    <rPh sb="76" eb="78">
      <t>イジョウ</t>
    </rPh>
    <rPh sb="79" eb="81">
      <t>ジッセキ</t>
    </rPh>
    <rPh sb="92" eb="94">
      <t>ホンタイ</t>
    </rPh>
    <rPh sb="94" eb="97">
      <t>ジギョウショ</t>
    </rPh>
    <rPh sb="98" eb="100">
      <t>トウロク</t>
    </rPh>
    <rPh sb="100" eb="101">
      <t>シャ</t>
    </rPh>
    <rPh sb="101" eb="102">
      <t>スウ</t>
    </rPh>
    <rPh sb="103" eb="105">
      <t>トウロク</t>
    </rPh>
    <rPh sb="105" eb="107">
      <t>テイイン</t>
    </rPh>
    <rPh sb="111" eb="112">
      <t>ブン</t>
    </rPh>
    <rPh sb="116" eb="117">
      <t>コ</t>
    </rPh>
    <phoneticPr fontId="18"/>
  </si>
  <si>
    <t>サテライト型指定小規模多機能型居宅介護事業所は、本体事業所と密接な連携が確保できるよう、本体事業所との距離は、自動車等で概ね20分以内の近距離ですか。
・本体事業所からの移動時間　　（　　　分程度）</t>
    <rPh sb="5" eb="6">
      <t>ガタ</t>
    </rPh>
    <rPh sb="6" eb="8">
      <t>シテイ</t>
    </rPh>
    <rPh sb="8" eb="11">
      <t>ショウキボ</t>
    </rPh>
    <rPh sb="11" eb="19">
      <t>タキノウガタキョタクカイゴ</t>
    </rPh>
    <rPh sb="19" eb="22">
      <t>ジギョウショ</t>
    </rPh>
    <rPh sb="60" eb="61">
      <t>オオム</t>
    </rPh>
    <phoneticPr fontId="18"/>
  </si>
  <si>
    <t>本体事業所１か所につき、サテライト型指定小規模多機能型居宅介護事業所は２か所以内ですか。
・本体事業所の他のサテライト事業所数（　　個所）</t>
    <phoneticPr fontId="18"/>
  </si>
  <si>
    <t>サテライト型指定小規模多機能型居宅介護事業所の夜間及び深夜の時間帯以外の時間帯にサービスの提供に当たる介護従事者の員数は、通いサービスの利用者数が３又はその端数を増すごとに１以上配置していますか。</t>
    <rPh sb="5" eb="6">
      <t>ガタ</t>
    </rPh>
    <rPh sb="6" eb="8">
      <t>シテイ</t>
    </rPh>
    <rPh sb="8" eb="11">
      <t>ショウキボ</t>
    </rPh>
    <rPh sb="11" eb="19">
      <t>タキノウガタキョタクカイゴ</t>
    </rPh>
    <rPh sb="19" eb="22">
      <t>ジギョウショ</t>
    </rPh>
    <rPh sb="36" eb="39">
      <t>ジカンタイ</t>
    </rPh>
    <phoneticPr fontId="18"/>
  </si>
  <si>
    <t>夜間及び深夜の時間帯を通じて、夜間及び深夜の勤務に当たる従業者を１以上及び宿直勤務に当たる従業者を必要な数以上を配置していますか。</t>
    <rPh sb="0" eb="2">
      <t>ヤカン</t>
    </rPh>
    <rPh sb="2" eb="3">
      <t>オヨ</t>
    </rPh>
    <rPh sb="4" eb="6">
      <t>シンヤ</t>
    </rPh>
    <rPh sb="7" eb="10">
      <t>ジカンタイ</t>
    </rPh>
    <rPh sb="11" eb="12">
      <t>ツウ</t>
    </rPh>
    <rPh sb="15" eb="17">
      <t>ヤカン</t>
    </rPh>
    <rPh sb="17" eb="18">
      <t>オヨ</t>
    </rPh>
    <rPh sb="19" eb="21">
      <t>シンヤ</t>
    </rPh>
    <rPh sb="22" eb="24">
      <t>キンム</t>
    </rPh>
    <rPh sb="25" eb="26">
      <t>ア</t>
    </rPh>
    <rPh sb="28" eb="31">
      <t>ジュウギョウシャ</t>
    </rPh>
    <rPh sb="33" eb="35">
      <t>イジョウ</t>
    </rPh>
    <rPh sb="35" eb="36">
      <t>オヨ</t>
    </rPh>
    <rPh sb="37" eb="39">
      <t>シュクチョク</t>
    </rPh>
    <rPh sb="39" eb="41">
      <t>キンム</t>
    </rPh>
    <rPh sb="42" eb="43">
      <t>ア</t>
    </rPh>
    <rPh sb="45" eb="48">
      <t>ジュウギョウシャ</t>
    </rPh>
    <rPh sb="49" eb="51">
      <t>ヒツヨウ</t>
    </rPh>
    <rPh sb="52" eb="53">
      <t>カズ</t>
    </rPh>
    <rPh sb="53" eb="55">
      <t>イジョウ</t>
    </rPh>
    <rPh sb="56" eb="58">
      <t>ハイチ</t>
    </rPh>
    <phoneticPr fontId="18"/>
  </si>
  <si>
    <t>サテライト型指定小規模多機能型居宅介護事業所の宿泊サービス利用者に対し、本体事業所で宿泊サービスを行うことはありますか。
→サービス提供の有無（　有　・　無　）
有の場合、利用者と本体事業所の従業員と交流方法等を記載してください。
（　　　　　　　　　　　　　　　　　　　　　）</t>
    <rPh sb="23" eb="25">
      <t>シュクハク</t>
    </rPh>
    <rPh sb="29" eb="31">
      <t>リヨウ</t>
    </rPh>
    <rPh sb="31" eb="32">
      <t>シャ</t>
    </rPh>
    <rPh sb="33" eb="34">
      <t>タイ</t>
    </rPh>
    <rPh sb="36" eb="38">
      <t>ホンタイ</t>
    </rPh>
    <rPh sb="38" eb="41">
      <t>ジギョウショ</t>
    </rPh>
    <rPh sb="42" eb="44">
      <t>シュクハク</t>
    </rPh>
    <rPh sb="49" eb="50">
      <t>オコナ</t>
    </rPh>
    <phoneticPr fontId="18"/>
  </si>
  <si>
    <t>管理者は常勤専従職員を配置していますか。</t>
    <rPh sb="0" eb="3">
      <t>カンリシャ</t>
    </rPh>
    <rPh sb="4" eb="6">
      <t>ジョウキン</t>
    </rPh>
    <rPh sb="6" eb="8">
      <t>センジュウ</t>
    </rPh>
    <rPh sb="8" eb="10">
      <t>ショクイン</t>
    </rPh>
    <rPh sb="11" eb="13">
      <t>ハイチ</t>
    </rPh>
    <phoneticPr fontId="18"/>
  </si>
  <si>
    <t>管理者が他の職務等を兼務している場合、業務に支障はないですか。
→　下記の事項について記載してください。
・兼務の有無　（　有　・　無　）
・当該事業所内で他職務と兼務している場合はその職種名
　　（　　　　　　　　　　　　　　　　　　　　）
・他事業所と兼務している場合は事業所名、職務名、兼務事業所における１週間あたりの勤務時間数
　事業所名：（　　　　　　　　　　　　　　　　　）
　職務名　：（　　　　　　　　　　　　　　　　　）
  勤務時間：（　　　　　　　　　　　　　　　　　）</t>
    <rPh sb="0" eb="3">
      <t>カンリシャ</t>
    </rPh>
    <rPh sb="4" eb="5">
      <t>タ</t>
    </rPh>
    <rPh sb="6" eb="8">
      <t>ショクム</t>
    </rPh>
    <rPh sb="8" eb="9">
      <t>トウ</t>
    </rPh>
    <rPh sb="10" eb="12">
      <t>ケンム</t>
    </rPh>
    <rPh sb="16" eb="18">
      <t>バアイ</t>
    </rPh>
    <rPh sb="19" eb="21">
      <t>ギョウム</t>
    </rPh>
    <rPh sb="22" eb="24">
      <t>シショウ</t>
    </rPh>
    <phoneticPr fontId="18"/>
  </si>
  <si>
    <t>管理者は、次の研修を修了していますか。
認知症対応型サービス事業管理者研修
→　修了した研修名を記載してください。
　（　　　　　　　　　　　　　　　　　　　　　　）</t>
    <rPh sb="0" eb="3">
      <t>カンリシャ</t>
    </rPh>
    <rPh sb="5" eb="6">
      <t>ツギ</t>
    </rPh>
    <rPh sb="7" eb="9">
      <t>ケンシュウ</t>
    </rPh>
    <rPh sb="10" eb="12">
      <t>シュウリョウ</t>
    </rPh>
    <rPh sb="21" eb="24">
      <t>ニンチショウ</t>
    </rPh>
    <rPh sb="24" eb="27">
      <t>タイオウガタ</t>
    </rPh>
    <rPh sb="31" eb="33">
      <t>ジギョウ</t>
    </rPh>
    <rPh sb="33" eb="36">
      <t>カンリシャ</t>
    </rPh>
    <rPh sb="36" eb="38">
      <t>ケンシュウ</t>
    </rPh>
    <rPh sb="41" eb="43">
      <t>シュウリョウ</t>
    </rPh>
    <rPh sb="45" eb="47">
      <t>ケンシュウ</t>
    </rPh>
    <rPh sb="47" eb="48">
      <t>メイ</t>
    </rPh>
    <rPh sb="49" eb="51">
      <t>キサイ</t>
    </rPh>
    <phoneticPr fontId="18"/>
  </si>
  <si>
    <t>サテライト型指定小規模多機能型居宅介護事業所の訪問サービスの提供に当たる従業者を１以上配置していますか。（常勤換算１以上ではない。）
※本体事業所の訪問サービスと一体的に提供することができる。</t>
    <phoneticPr fontId="18"/>
  </si>
  <si>
    <t>サテライト型指定小規模多機能型居宅介護事業所に看護師又は准看護師を配置していますか。
※本体事業所の看護師又は准看護師により適切な健康管理が行える場合は、サテライト型指定小規模多機能型居宅介護事業所に配置しないことができる。</t>
    <rPh sb="5" eb="6">
      <t>ガタ</t>
    </rPh>
    <rPh sb="6" eb="8">
      <t>シテイ</t>
    </rPh>
    <rPh sb="8" eb="11">
      <t>ショウキボ</t>
    </rPh>
    <rPh sb="11" eb="19">
      <t>タキノウガタキョタクカイゴ</t>
    </rPh>
    <rPh sb="19" eb="22">
      <t>ジギョウショ</t>
    </rPh>
    <rPh sb="33" eb="35">
      <t>ハイチ</t>
    </rPh>
    <phoneticPr fontId="18"/>
  </si>
  <si>
    <t>サテライト型指定小規模多機能型居宅介護事業所の夜間及び深夜の時間帯の勤務に当たる従業者を１以上及び宿直勤務に当たる者を必要な数以上を配置していますか。
※本体事業所の宿直職員がサテライト型指定小規模多機能型居宅介護事業所の登録者の訪問サービス要請に対応できる場合は、宿直職員を配置しないことができる。</t>
    <phoneticPr fontId="18"/>
  </si>
  <si>
    <t>サテライト型指定小規模多機能型居宅介護事業所に居宅サービス計画及び小規模多機能型居宅介護計画の作成に専ら従事する介護支援専門員を配置していますか。
※本体事業所の介護支援専門員によりサテライト型指定小規模多機能型居宅介護事業所の登録者に対して居宅サービス計画の作成が適切に行われる場合、介護支援専門員を配置せず、小規模多機能型サービス等計画作成担当者研修を修了した者を配置することができる。</t>
    <rPh sb="23" eb="25">
      <t>キョタク</t>
    </rPh>
    <rPh sb="29" eb="31">
      <t>ケイカク</t>
    </rPh>
    <rPh sb="31" eb="32">
      <t>オヨ</t>
    </rPh>
    <rPh sb="33" eb="44">
      <t>ショウキボ</t>
    </rPh>
    <rPh sb="44" eb="46">
      <t>ケイカク</t>
    </rPh>
    <rPh sb="47" eb="49">
      <t>サクセイ</t>
    </rPh>
    <rPh sb="119" eb="120">
      <t>タイ</t>
    </rPh>
    <phoneticPr fontId="18"/>
  </si>
  <si>
    <t>サテライト型指定小規模多機能型居宅介護事業所の管理者は、常勤専従職員を配置していますか。（本体事業所の管理者と同じ要件を満たしていますか。）
※本体事業所の管理者を充てることができるが、本体事業所が指定看護小規模多機能型居宅介護事業所である場合であって、当該時事業所の管理者が保健師又は看護師であるときは、認知症対応型サービス事業管理者研修を修了していますか。</t>
    <rPh sb="23" eb="26">
      <t>カンリシャ</t>
    </rPh>
    <rPh sb="28" eb="30">
      <t>ジョウキン</t>
    </rPh>
    <rPh sb="30" eb="32">
      <t>センジュウ</t>
    </rPh>
    <rPh sb="32" eb="34">
      <t>ショクイン</t>
    </rPh>
    <rPh sb="35" eb="37">
      <t>ハイチ</t>
    </rPh>
    <rPh sb="45" eb="47">
      <t>ホンタイ</t>
    </rPh>
    <rPh sb="47" eb="50">
      <t>ジギョウショ</t>
    </rPh>
    <rPh sb="51" eb="54">
      <t>カンリシャ</t>
    </rPh>
    <rPh sb="55" eb="56">
      <t>オナ</t>
    </rPh>
    <rPh sb="57" eb="59">
      <t>ヨウケン</t>
    </rPh>
    <rPh sb="60" eb="61">
      <t>ミ</t>
    </rPh>
    <rPh sb="100" eb="102">
      <t>シテイ</t>
    </rPh>
    <rPh sb="102" eb="104">
      <t>カンゴ</t>
    </rPh>
    <rPh sb="104" eb="115">
      <t>ショウキボタキノウガタキョタクカイゴ</t>
    </rPh>
    <rPh sb="115" eb="118">
      <t>ジギョウショ</t>
    </rPh>
    <rPh sb="128" eb="130">
      <t>トウガイ</t>
    </rPh>
    <rPh sb="130" eb="131">
      <t>ジ</t>
    </rPh>
    <rPh sb="131" eb="133">
      <t>ジギョウ</t>
    </rPh>
    <rPh sb="133" eb="134">
      <t>ショ</t>
    </rPh>
    <rPh sb="135" eb="138">
      <t>カンリシャ</t>
    </rPh>
    <rPh sb="139" eb="142">
      <t>ホケンシ</t>
    </rPh>
    <rPh sb="142" eb="143">
      <t>マタ</t>
    </rPh>
    <rPh sb="144" eb="147">
      <t>カンゴシ</t>
    </rPh>
    <phoneticPr fontId="18"/>
  </si>
  <si>
    <t>・職員勤務表
・職員名簿、雇用契約書
・資格を確認する書類
・就業規則
・賃金台帳等
・利用者の登録状況、利用状況
・勤務実績表／タイムカード
・勤務体制一覧表</t>
    <rPh sb="23" eb="25">
      <t>カクニン</t>
    </rPh>
    <rPh sb="27" eb="29">
      <t>ショルイ</t>
    </rPh>
    <phoneticPr fontId="18"/>
  </si>
  <si>
    <t>事業者の代表者又は地域密着型サービスの事業部門の責任者などは、特別養護老人ホーム、老人デイサービスセンター、介護老人保健施設、介護医療院、指定小規模多機能型居宅介護事業所等の従業者、訪問介護員等として認知症である者の介護に従事した経験を有する者又は保健医療サービス若しくは福祉サービスの経営に携わった経験がありますか。</t>
    <rPh sb="0" eb="3">
      <t>ジギョウシャ</t>
    </rPh>
    <rPh sb="63" eb="65">
      <t>カイゴ</t>
    </rPh>
    <rPh sb="65" eb="67">
      <t>イリョウ</t>
    </rPh>
    <rPh sb="67" eb="68">
      <t>イン</t>
    </rPh>
    <rPh sb="71" eb="82">
      <t>ショウキボタキノウガタキョタクカイゴ</t>
    </rPh>
    <phoneticPr fontId="18"/>
  </si>
  <si>
    <t>次のいずれかの研修を修了していますか。
・痴呆介護実務者研修（基礎課程又は専門課程）
　（Ｈ16年度まで実施）
・認知症介護実践者研修又は実践リーダー研修
　（Ｈ17年度以降）
・認知症高齢者グループホーム管理者研修
　（Ｈ17年度実施）
・認知症介護指導者研修
・認知症高齢者グループホーム開設予定者研修
・認知症対応型サービス事業開設者研修
　（平成18年度以降）</t>
    <rPh sb="10" eb="12">
      <t>シュウリョウ</t>
    </rPh>
    <rPh sb="21" eb="23">
      <t>チホウ</t>
    </rPh>
    <phoneticPr fontId="18"/>
  </si>
  <si>
    <t>サテライト型指定小規模多機能型居宅介護事業所の代表者は、本体事業所の代表者ですか。
※本体事業所が指定看護小規模多機能型居宅介護事業所である場合であって、当該本体事業所の代表者が保健師又は看護師であり、認知症対応型サービス事業開設者研修を修了していないときは、当該代表者と別の当該研修の修了者をサテライト型指定小規模多機能型居宅介護事業所の代表者としなければならない。</t>
    <rPh sb="23" eb="26">
      <t>ダイヒョウシャ</t>
    </rPh>
    <rPh sb="28" eb="30">
      <t>ホンタイ</t>
    </rPh>
    <rPh sb="30" eb="33">
      <t>ジギョウショ</t>
    </rPh>
    <rPh sb="34" eb="37">
      <t>ダイヒョウシャ</t>
    </rPh>
    <rPh sb="50" eb="52">
      <t>シテイ</t>
    </rPh>
    <rPh sb="52" eb="54">
      <t>カンゴ</t>
    </rPh>
    <rPh sb="54" eb="68">
      <t>ショウキボタキノウガタキョタクカイゴジギョウショ</t>
    </rPh>
    <rPh sb="71" eb="73">
      <t>バアイ</t>
    </rPh>
    <rPh sb="78" eb="80">
      <t>トウガイ</t>
    </rPh>
    <rPh sb="80" eb="82">
      <t>ホンタイ</t>
    </rPh>
    <rPh sb="82" eb="84">
      <t>ジギョウ</t>
    </rPh>
    <rPh sb="84" eb="85">
      <t>ショ</t>
    </rPh>
    <rPh sb="86" eb="89">
      <t>ダイヒョウシャ</t>
    </rPh>
    <rPh sb="90" eb="93">
      <t>ホケンシ</t>
    </rPh>
    <rPh sb="93" eb="94">
      <t>マタ</t>
    </rPh>
    <rPh sb="95" eb="98">
      <t>カンゴシ</t>
    </rPh>
    <rPh sb="131" eb="133">
      <t>トウガイ</t>
    </rPh>
    <rPh sb="133" eb="136">
      <t>ダイヒョウシャ</t>
    </rPh>
    <rPh sb="137" eb="138">
      <t>ベツ</t>
    </rPh>
    <phoneticPr fontId="18"/>
  </si>
  <si>
    <t>登録定員は、29人（サテライト型は18人）以下ですか。</t>
    <rPh sb="0" eb="2">
      <t>トウロク</t>
    </rPh>
    <rPh sb="2" eb="4">
      <t>テイイン</t>
    </rPh>
    <rPh sb="8" eb="9">
      <t>ニン</t>
    </rPh>
    <rPh sb="15" eb="16">
      <t>ガタ</t>
    </rPh>
    <rPh sb="19" eb="20">
      <t>ニン</t>
    </rPh>
    <rPh sb="21" eb="23">
      <t>イカ</t>
    </rPh>
    <phoneticPr fontId="18"/>
  </si>
  <si>
    <t>通いサービスの利用定員は、登録定員が25人以下の場合、登録定員の１/２以上15人以下ですか。
（登録定員が26人又は27人の場合は16人以下、28人の場合は17人以下、29人の場合は18人以下、サテライト型指定小規模多機能型居宅介護事業所は12人以下）</t>
    <rPh sb="68" eb="70">
      <t>イカ</t>
    </rPh>
    <rPh sb="81" eb="83">
      <t>イカ</t>
    </rPh>
    <rPh sb="94" eb="96">
      <t>イカ</t>
    </rPh>
    <rPh sb="123" eb="125">
      <t>イカ</t>
    </rPh>
    <phoneticPr fontId="18"/>
  </si>
  <si>
    <t>宿泊サービスの利用定員は、通いサービスの利用定員の１/３以上９人（サテライト型指定小規模多機能型居宅介護事業所は６人）以下ですか。</t>
    <phoneticPr fontId="18"/>
  </si>
  <si>
    <t>・平面図
・設備、備品台帳</t>
    <rPh sb="1" eb="4">
      <t>ヘイメンズ</t>
    </rPh>
    <rPh sb="6" eb="8">
      <t>セツビ</t>
    </rPh>
    <rPh sb="9" eb="11">
      <t>ビヒン</t>
    </rPh>
    <rPh sb="11" eb="13">
      <t>ダイチョウ</t>
    </rPh>
    <phoneticPr fontId="18"/>
  </si>
  <si>
    <t>消火設備その他非常災害に際して必要な設備について、消防法その他法令等に規定された設備は確実に設置されていますか。</t>
    <phoneticPr fontId="18"/>
  </si>
  <si>
    <t>サービスの提供の開始に際し、あらかじめ、利用申込者又はその家族に対し、運営規程の概要、従業者の勤務の体制その他の利用申込者のサービスの選択に資すると認められる重要事項を記した文書を交付して説明を行い、当該提供の開始について利用申込者の同意を得ていますか。
※上記交付文書に、事故発生時の対応、苦情処理の体制、第三者評価の実施状況（実施の有無、実施した直近の年月日、実施した評価機関の名称、評価結果の開示状況）等を記載していますか。</t>
    <phoneticPr fontId="18"/>
  </si>
  <si>
    <t>正当な理由なくサービスの提供を拒んでいませんか。</t>
    <phoneticPr fontId="18"/>
  </si>
  <si>
    <t>自ら適切なサービス提供が困難な場合、当該利用申込者に係る指定居宅介護支援事業者への連絡、適当な他事業者等の紹介その他の必要な措置を速やかに講じていますか。</t>
    <rPh sb="0" eb="1">
      <t>ミズカ</t>
    </rPh>
    <rPh sb="2" eb="4">
      <t>テキセツ</t>
    </rPh>
    <rPh sb="9" eb="11">
      <t>テイキョウ</t>
    </rPh>
    <rPh sb="12" eb="14">
      <t>コンナン</t>
    </rPh>
    <rPh sb="15" eb="17">
      <t>バアイ</t>
    </rPh>
    <rPh sb="18" eb="20">
      <t>トウガイ</t>
    </rPh>
    <rPh sb="20" eb="22">
      <t>リヨウ</t>
    </rPh>
    <rPh sb="22" eb="24">
      <t>モウシコミ</t>
    </rPh>
    <rPh sb="24" eb="25">
      <t>シャ</t>
    </rPh>
    <rPh sb="26" eb="27">
      <t>カカ</t>
    </rPh>
    <rPh sb="28" eb="30">
      <t>シテイ</t>
    </rPh>
    <rPh sb="30" eb="32">
      <t>キョタク</t>
    </rPh>
    <rPh sb="32" eb="34">
      <t>カイゴ</t>
    </rPh>
    <rPh sb="34" eb="36">
      <t>シエン</t>
    </rPh>
    <rPh sb="36" eb="39">
      <t>ジギョウシャ</t>
    </rPh>
    <rPh sb="41" eb="43">
      <t>レンラク</t>
    </rPh>
    <rPh sb="44" eb="46">
      <t>テキトウ</t>
    </rPh>
    <rPh sb="47" eb="48">
      <t>ホカ</t>
    </rPh>
    <rPh sb="48" eb="51">
      <t>ジギョウシャ</t>
    </rPh>
    <rPh sb="51" eb="52">
      <t>トウ</t>
    </rPh>
    <rPh sb="53" eb="55">
      <t>ショウカイ</t>
    </rPh>
    <rPh sb="57" eb="58">
      <t>タ</t>
    </rPh>
    <rPh sb="59" eb="61">
      <t>ヒツヨウ</t>
    </rPh>
    <rPh sb="62" eb="64">
      <t>ソチ</t>
    </rPh>
    <rPh sb="65" eb="66">
      <t>スミ</t>
    </rPh>
    <rPh sb="69" eb="70">
      <t>コウ</t>
    </rPh>
    <phoneticPr fontId="18"/>
  </si>
  <si>
    <t>・利用者に関する記録
・介護保険番号、有効期限等を確認している記録等</t>
    <rPh sb="1" eb="4">
      <t>リヨウシャ</t>
    </rPh>
    <rPh sb="5" eb="6">
      <t>カン</t>
    </rPh>
    <rPh sb="8" eb="10">
      <t>キロク</t>
    </rPh>
    <rPh sb="12" eb="14">
      <t>カイゴ</t>
    </rPh>
    <rPh sb="14" eb="16">
      <t>ホケン</t>
    </rPh>
    <rPh sb="16" eb="18">
      <t>バンゴウ</t>
    </rPh>
    <rPh sb="19" eb="21">
      <t>ユウコウ</t>
    </rPh>
    <rPh sb="21" eb="23">
      <t>キゲン</t>
    </rPh>
    <rPh sb="23" eb="24">
      <t>トウ</t>
    </rPh>
    <rPh sb="25" eb="27">
      <t>カクニン</t>
    </rPh>
    <rPh sb="31" eb="33">
      <t>キロク</t>
    </rPh>
    <rPh sb="33" eb="34">
      <t>トウ</t>
    </rPh>
    <phoneticPr fontId="18"/>
  </si>
  <si>
    <t>被保険者証に認定審査会意見が記載されているときは、当該認定審査会意見に配慮して、サービスを提供するように努めていますか。</t>
    <rPh sb="0" eb="4">
      <t>ヒホケンシャ</t>
    </rPh>
    <rPh sb="4" eb="5">
      <t>ショウ</t>
    </rPh>
    <rPh sb="6" eb="8">
      <t>ニンテイ</t>
    </rPh>
    <rPh sb="8" eb="11">
      <t>シンサカイ</t>
    </rPh>
    <rPh sb="11" eb="13">
      <t>イケン</t>
    </rPh>
    <rPh sb="14" eb="16">
      <t>キサイ</t>
    </rPh>
    <rPh sb="25" eb="27">
      <t>トウガイ</t>
    </rPh>
    <rPh sb="27" eb="29">
      <t>ニンテイ</t>
    </rPh>
    <rPh sb="29" eb="32">
      <t>シンサカイ</t>
    </rPh>
    <rPh sb="32" eb="34">
      <t>イケン</t>
    </rPh>
    <rPh sb="35" eb="37">
      <t>ハイリョ</t>
    </rPh>
    <rPh sb="45" eb="47">
      <t>テイキョウ</t>
    </rPh>
    <rPh sb="52" eb="53">
      <t>ツト</t>
    </rPh>
    <phoneticPr fontId="18"/>
  </si>
  <si>
    <t>要介護認定を受けていない利用申込者については、要介護認定の申請が既に行われているかどうかを確認し、申請が行われていない場合は、当該利用者の意思を踏まえて速やかに当該申請が行われるよう必要な援助を行っていますか。</t>
    <phoneticPr fontId="18"/>
  </si>
  <si>
    <t>要介護認定の更新の申請が、遅くとも当該利用者が受けている要介護認定の有効期間が終了する日の30日前までには行われるよう、必要な援助を行っていますか。</t>
    <phoneticPr fontId="18"/>
  </si>
  <si>
    <t>・利用者に関する記録
・サービス担当者会議の記録</t>
    <rPh sb="1" eb="4">
      <t>リヨウシャ</t>
    </rPh>
    <rPh sb="5" eb="6">
      <t>カン</t>
    </rPh>
    <rPh sb="8" eb="10">
      <t>キロク</t>
    </rPh>
    <rPh sb="16" eb="19">
      <t>タントウシャ</t>
    </rPh>
    <rPh sb="19" eb="21">
      <t>カイギ</t>
    </rPh>
    <rPh sb="22" eb="24">
      <t>キロク</t>
    </rPh>
    <phoneticPr fontId="18"/>
  </si>
  <si>
    <t>サービスの提供に当たっては、介護支援専門員が開催するサービス担当者会議等を通じて、利用者の心身の状況、その置かれている環境、他の保健医療サービス又は福祉サービスの利用状況等の把握に努めていますか。</t>
    <rPh sb="14" eb="21">
      <t>カイゴシエンセンモンイン</t>
    </rPh>
    <phoneticPr fontId="18"/>
  </si>
  <si>
    <t>サービスの提供の終了に際しては、利用者又はその家族に対して適切な指導を行うとともに、当該利用者に係る指定居宅介護支援事業者に対する情報の提供及び保健医療サービス又は福祉サービスを提供する者との密接な連携に努めていますか。</t>
    <rPh sb="42" eb="44">
      <t>トウガイ</t>
    </rPh>
    <rPh sb="44" eb="46">
      <t>リヨウ</t>
    </rPh>
    <rPh sb="46" eb="47">
      <t>シャ</t>
    </rPh>
    <rPh sb="48" eb="49">
      <t>カカ</t>
    </rPh>
    <rPh sb="50" eb="52">
      <t>シテイ</t>
    </rPh>
    <phoneticPr fontId="18"/>
  </si>
  <si>
    <t>・情報提供に関する記録
・利用者に関する記録
・指導、連絡等の記録</t>
    <rPh sb="24" eb="26">
      <t>シドウ</t>
    </rPh>
    <rPh sb="27" eb="29">
      <t>レンラク</t>
    </rPh>
    <rPh sb="29" eb="30">
      <t>トウ</t>
    </rPh>
    <rPh sb="31" eb="33">
      <t>キロク</t>
    </rPh>
    <phoneticPr fontId="18"/>
  </si>
  <si>
    <t>事業者は、介護従業者のうち訪問サービスの提供に当たるものに身分を証する書類を携行させ、初回訪問時及び利用者又はその家族から求められたときは、これを提示すべき旨を指導していますか。</t>
    <rPh sb="0" eb="3">
      <t>ジギョウシャ</t>
    </rPh>
    <rPh sb="5" eb="7">
      <t>カイゴ</t>
    </rPh>
    <rPh sb="7" eb="10">
      <t>ジュウギョウシャ</t>
    </rPh>
    <rPh sb="13" eb="15">
      <t>ホウモン</t>
    </rPh>
    <rPh sb="20" eb="22">
      <t>テイキョウ</t>
    </rPh>
    <rPh sb="23" eb="24">
      <t>ア</t>
    </rPh>
    <rPh sb="29" eb="31">
      <t>ミブン</t>
    </rPh>
    <rPh sb="32" eb="33">
      <t>ショウ</t>
    </rPh>
    <rPh sb="35" eb="37">
      <t>ショルイ</t>
    </rPh>
    <rPh sb="38" eb="40">
      <t>ケイコウ</t>
    </rPh>
    <rPh sb="43" eb="45">
      <t>ショカイ</t>
    </rPh>
    <rPh sb="45" eb="47">
      <t>ホウモン</t>
    </rPh>
    <rPh sb="47" eb="48">
      <t>ジ</t>
    </rPh>
    <rPh sb="48" eb="49">
      <t>オヨ</t>
    </rPh>
    <rPh sb="50" eb="53">
      <t>リヨウシャ</t>
    </rPh>
    <rPh sb="53" eb="54">
      <t>マタ</t>
    </rPh>
    <rPh sb="57" eb="59">
      <t>カゾク</t>
    </rPh>
    <rPh sb="61" eb="62">
      <t>モト</t>
    </rPh>
    <rPh sb="73" eb="75">
      <t>テイジ</t>
    </rPh>
    <rPh sb="78" eb="79">
      <t>ムネ</t>
    </rPh>
    <rPh sb="80" eb="82">
      <t>シドウ</t>
    </rPh>
    <phoneticPr fontId="18"/>
  </si>
  <si>
    <t>・サービス提供票、別表
・業務日誌
・居宅サービス計画
・サービス提供記録
・送迎記録</t>
    <rPh sb="19" eb="21">
      <t>キョタク</t>
    </rPh>
    <phoneticPr fontId="18"/>
  </si>
  <si>
    <t>サービスを提供した際には、当該サービスの提供日及び内容、保険給付の額その他必要な事項を、利用者の居宅サービス計画を記載した書面又はこれに準ずる書面に記載していますか。</t>
    <phoneticPr fontId="18"/>
  </si>
  <si>
    <t>法定代理受領サービスの場合、利用者から利用者負担分の支払を受けていますか。</t>
    <phoneticPr fontId="18"/>
  </si>
  <si>
    <t>・サービス提供票、別表
・領収書控</t>
    <phoneticPr fontId="18"/>
  </si>
  <si>
    <t>・運営規程
・領収書控</t>
    <phoneticPr fontId="18"/>
  </si>
  <si>
    <t>法定代理受領サービスに該当しないサービスを提供した場合の利用料の額と、指定小規模多機能型居宅介護に係る地域密着型介護サービス費用基準額との間に、不合理な差額を生じさせていませんか。</t>
    <rPh sb="37" eb="48">
      <t>ショウキボタキノウガタキョタクカイゴ</t>
    </rPh>
    <phoneticPr fontId="18"/>
  </si>
  <si>
    <t>上記の支払を受ける額のほか、次に掲げる費用の額以外の支払を利用者から受けていませんか。
①利用者の選定により通常の事業の実施地域以外の地域に居住する利用者に対して行う送迎に要する費用
②利用者の選択により通常の事業の実施地域以外の地域の居宅において訪問サービスを提供する場合は、それに要した交通費の額
③食事の提供に要する費用
④宿泊に要する費用
⑤おむつ代
⑥指定小規模多機能型居宅介護の提供において提供される便宜のうち、日常生活においても通常必要となるものに係る費用であって、利用者に負担させることが適当と認められる費用</t>
    <rPh sb="46" eb="49">
      <t>リヨウシャ</t>
    </rPh>
    <rPh sb="50" eb="52">
      <t>センテイ</t>
    </rPh>
    <rPh sb="184" eb="195">
      <t>ショウキボタキノウガタキョタクカイゴ</t>
    </rPh>
    <phoneticPr fontId="18"/>
  </si>
  <si>
    <t>・重要事項説明書
・運営規程
・領収書控
・車両運行日誌</t>
    <phoneticPr fontId="18"/>
  </si>
  <si>
    <t>前項の費用の額に係るサービスの提供に当たっては、あらかじめ、利用者又はその家族に対し、当該サービスの内容及び費用について説明を行い、利用者の同意を得ていますか。</t>
    <rPh sb="0" eb="2">
      <t>ゼンコウ</t>
    </rPh>
    <rPh sb="3" eb="5">
      <t>ヒヨウ</t>
    </rPh>
    <rPh sb="6" eb="7">
      <t>ガク</t>
    </rPh>
    <rPh sb="8" eb="9">
      <t>カカ</t>
    </rPh>
    <rPh sb="15" eb="17">
      <t>テイキョウ</t>
    </rPh>
    <rPh sb="18" eb="19">
      <t>ア</t>
    </rPh>
    <rPh sb="30" eb="33">
      <t>リヨウシャ</t>
    </rPh>
    <rPh sb="33" eb="34">
      <t>マタ</t>
    </rPh>
    <rPh sb="37" eb="39">
      <t>カゾク</t>
    </rPh>
    <rPh sb="40" eb="41">
      <t>タイ</t>
    </rPh>
    <rPh sb="43" eb="45">
      <t>トウガイ</t>
    </rPh>
    <rPh sb="50" eb="52">
      <t>ナイヨウ</t>
    </rPh>
    <rPh sb="52" eb="53">
      <t>オヨ</t>
    </rPh>
    <rPh sb="54" eb="56">
      <t>ヒヨウ</t>
    </rPh>
    <rPh sb="60" eb="62">
      <t>セツメイ</t>
    </rPh>
    <rPh sb="63" eb="64">
      <t>オコナ</t>
    </rPh>
    <rPh sb="66" eb="69">
      <t>リヨウシャ</t>
    </rPh>
    <rPh sb="70" eb="72">
      <t>ドウイ</t>
    </rPh>
    <rPh sb="73" eb="74">
      <t>エ</t>
    </rPh>
    <phoneticPr fontId="18"/>
  </si>
  <si>
    <t>法第42条の２(第41条準用)</t>
    <rPh sb="0" eb="1">
      <t>ホウ</t>
    </rPh>
    <rPh sb="1" eb="2">
      <t>ダイ</t>
    </rPh>
    <rPh sb="4" eb="5">
      <t>ジョウ</t>
    </rPh>
    <rPh sb="8" eb="9">
      <t>ダイ</t>
    </rPh>
    <rPh sb="11" eb="12">
      <t>ジョウ</t>
    </rPh>
    <rPh sb="12" eb="14">
      <t>ジュンヨウ</t>
    </rPh>
    <phoneticPr fontId="18"/>
  </si>
  <si>
    <t>上記の領収証には、支払を受けた額のうち、保険給付対象額とその他の費用の額を区分して記載し、その他の費用の額については、それぞれ個別の費用ごとに区分して記載していますか。</t>
    <phoneticPr fontId="18"/>
  </si>
  <si>
    <t>規則第65条の５(第65条準用)</t>
    <rPh sb="0" eb="2">
      <t>キソク</t>
    </rPh>
    <rPh sb="2" eb="3">
      <t>ダイ</t>
    </rPh>
    <rPh sb="5" eb="6">
      <t>ジョウ</t>
    </rPh>
    <rPh sb="9" eb="10">
      <t>ダイ</t>
    </rPh>
    <rPh sb="12" eb="13">
      <t>ジョウ</t>
    </rPh>
    <rPh sb="13" eb="15">
      <t>ジュンヨウ</t>
    </rPh>
    <phoneticPr fontId="18"/>
  </si>
  <si>
    <t>法定代理受領サービスに該当しない指定小規模多機能型居宅介護に係る利用料の支払いを受けた場合は、提供した指定小規模多機能型居宅介護の内容、費用の額その他必要と認められる事項を記載したサービス提供証明書を利用者に対して交付していますか。</t>
    <phoneticPr fontId="18"/>
  </si>
  <si>
    <t>・小規模多機能型居宅介護計画
・利用者に関する記録
・運営規程
・外部評価及び自己評価の記録</t>
    <rPh sb="1" eb="4">
      <t>ショウキボ</t>
    </rPh>
    <rPh sb="4" eb="8">
      <t>タキノウガタ</t>
    </rPh>
    <rPh sb="8" eb="10">
      <t>キョタク</t>
    </rPh>
    <rPh sb="10" eb="12">
      <t>カイゴ</t>
    </rPh>
    <rPh sb="12" eb="14">
      <t>ケイカク</t>
    </rPh>
    <rPh sb="16" eb="19">
      <t>リヨウシャ</t>
    </rPh>
    <rPh sb="20" eb="21">
      <t>カン</t>
    </rPh>
    <rPh sb="23" eb="25">
      <t>キロク</t>
    </rPh>
    <rPh sb="27" eb="29">
      <t>ウンエイ</t>
    </rPh>
    <rPh sb="29" eb="31">
      <t>キテイ</t>
    </rPh>
    <phoneticPr fontId="18"/>
  </si>
  <si>
    <t>利用者の要介護状態の軽減又は悪化の防止に資するよう、その目標を設定し、計画的に行っていますか。</t>
    <rPh sb="4" eb="7">
      <t>ヨウカイゴ</t>
    </rPh>
    <rPh sb="7" eb="9">
      <t>ジョウタイ</t>
    </rPh>
    <rPh sb="10" eb="12">
      <t>ケイゲン</t>
    </rPh>
    <rPh sb="12" eb="13">
      <t>マタ</t>
    </rPh>
    <rPh sb="14" eb="16">
      <t>アッカ</t>
    </rPh>
    <rPh sb="17" eb="19">
      <t>ボウシ</t>
    </rPh>
    <rPh sb="28" eb="30">
      <t>モクヒョウ</t>
    </rPh>
    <rPh sb="31" eb="33">
      <t>セッテイ</t>
    </rPh>
    <rPh sb="35" eb="37">
      <t>ケイカク</t>
    </rPh>
    <rPh sb="37" eb="38">
      <t>テキ</t>
    </rPh>
    <rPh sb="39" eb="40">
      <t>オコナ</t>
    </rPh>
    <phoneticPr fontId="18"/>
  </si>
  <si>
    <t>利用者が住み慣れた地域での生活を継続することができるよう、地域住民との交流や地域活動への参加を図りつつ、利用者の心身の状況及び希望並びにその置かれている環境を踏まえて、通いサービス、訪問サービス及び宿泊サービスを柔軟に組み合わせることにより、妥当適切に行っていますか。</t>
    <rPh sb="52" eb="55">
      <t>リヨウシャ</t>
    </rPh>
    <rPh sb="56" eb="58">
      <t>シンシン</t>
    </rPh>
    <rPh sb="59" eb="61">
      <t>ジョウキョウ</t>
    </rPh>
    <rPh sb="61" eb="62">
      <t>オヨ</t>
    </rPh>
    <rPh sb="63" eb="65">
      <t>キボウ</t>
    </rPh>
    <rPh sb="65" eb="66">
      <t>ナラ</t>
    </rPh>
    <rPh sb="70" eb="71">
      <t>オ</t>
    </rPh>
    <rPh sb="76" eb="78">
      <t>カンキョウ</t>
    </rPh>
    <rPh sb="79" eb="80">
      <t>フ</t>
    </rPh>
    <rPh sb="121" eb="123">
      <t>ダトウ</t>
    </rPh>
    <rPh sb="123" eb="125">
      <t>テキセツ</t>
    </rPh>
    <rPh sb="126" eb="127">
      <t>オコナ</t>
    </rPh>
    <phoneticPr fontId="18"/>
  </si>
  <si>
    <t>利用者一人一人の人格を尊重し、利用者がそれぞれの役割を持って家庭的な環境の下で日常生活を送ることができるよう配慮して行っていますか。</t>
    <rPh sb="58" eb="59">
      <t>オコナ</t>
    </rPh>
    <phoneticPr fontId="18"/>
  </si>
  <si>
    <t>サービスの提供に当たっては、小規模多機能型居宅介護計画に基づき、漫然かつ画一的にならないように、利用者の機能訓練及び利用者が日常生活を営むことができるよう必要な援助を行っていますか。</t>
    <rPh sb="5" eb="7">
      <t>テイキョウ</t>
    </rPh>
    <rPh sb="8" eb="9">
      <t>ア</t>
    </rPh>
    <rPh sb="14" eb="17">
      <t>ショウキボ</t>
    </rPh>
    <rPh sb="17" eb="21">
      <t>タキノウガタ</t>
    </rPh>
    <rPh sb="21" eb="23">
      <t>キョタク</t>
    </rPh>
    <rPh sb="23" eb="25">
      <t>カイゴ</t>
    </rPh>
    <rPh sb="25" eb="27">
      <t>ケイカク</t>
    </rPh>
    <rPh sb="28" eb="29">
      <t>モト</t>
    </rPh>
    <rPh sb="32" eb="34">
      <t>マンゼン</t>
    </rPh>
    <rPh sb="36" eb="39">
      <t>カクイツテキ</t>
    </rPh>
    <rPh sb="48" eb="51">
      <t>リヨウシャ</t>
    </rPh>
    <rPh sb="52" eb="54">
      <t>キノウ</t>
    </rPh>
    <rPh sb="54" eb="56">
      <t>クンレン</t>
    </rPh>
    <rPh sb="56" eb="57">
      <t>オヨ</t>
    </rPh>
    <rPh sb="58" eb="60">
      <t>リヨウ</t>
    </rPh>
    <rPh sb="60" eb="61">
      <t>シャ</t>
    </rPh>
    <rPh sb="62" eb="64">
      <t>ニチジョウ</t>
    </rPh>
    <rPh sb="64" eb="66">
      <t>セイカツ</t>
    </rPh>
    <rPh sb="67" eb="68">
      <t>イトナ</t>
    </rPh>
    <rPh sb="77" eb="79">
      <t>ヒツヨウ</t>
    </rPh>
    <rPh sb="80" eb="82">
      <t>エンジョ</t>
    </rPh>
    <rPh sb="83" eb="84">
      <t>オコナ</t>
    </rPh>
    <phoneticPr fontId="18"/>
  </si>
  <si>
    <t>サービスの提供に当たっては、懇切丁寧に行うことを旨とし、利用者又はその家族に対し、サービスの提供等について、理解しやすいように説明を行っていますか。</t>
    <rPh sb="19" eb="20">
      <t>オコナ</t>
    </rPh>
    <rPh sb="24" eb="25">
      <t>ムネ</t>
    </rPh>
    <rPh sb="66" eb="67">
      <t>オコナ</t>
    </rPh>
    <phoneticPr fontId="18"/>
  </si>
  <si>
    <t>サービスの提供に当たっては、当該利用者又は他の利用者等の生命又は身体を保護するため緊急やむを得ない場合を除き、身体的拘束等を行っていませんか。</t>
    <phoneticPr fontId="18"/>
  </si>
  <si>
    <t>前号の身体的拘束等を行う場合には、その態様及び時間、その際の利用者の心身の状況並びに緊急やむを得ない理由を記録していますか。</t>
    <phoneticPr fontId="18"/>
  </si>
  <si>
    <t>身体的拘束等の適正化を図るため、次に掲げる措置を講じていますか。</t>
    <rPh sb="0" eb="2">
      <t>シンタイ</t>
    </rPh>
    <rPh sb="2" eb="3">
      <t>テキ</t>
    </rPh>
    <rPh sb="3" eb="5">
      <t>コウソク</t>
    </rPh>
    <rPh sb="5" eb="6">
      <t>トウ</t>
    </rPh>
    <rPh sb="7" eb="10">
      <t>テキセイカ</t>
    </rPh>
    <rPh sb="11" eb="12">
      <t>ハカ</t>
    </rPh>
    <rPh sb="16" eb="17">
      <t>ツギ</t>
    </rPh>
    <rPh sb="18" eb="19">
      <t>カカ</t>
    </rPh>
    <rPh sb="21" eb="23">
      <t>ソチ</t>
    </rPh>
    <rPh sb="24" eb="25">
      <t>コウ</t>
    </rPh>
    <phoneticPr fontId="18"/>
  </si>
  <si>
    <t>①身体的拘束等の適正化のための対策を検討する委員会を３月に１回以上開催するとともに、その結果について、介護職員その他の従業者に周知徹底を図ること。</t>
    <phoneticPr fontId="18"/>
  </si>
  <si>
    <t>②身体的拘束等の適正化のための指針を整備すること。</t>
    <phoneticPr fontId="18"/>
  </si>
  <si>
    <t>③介護職員その他の従業者に対し、身体的拘束等の適正化のための研修を定期的に実施すること。</t>
    <phoneticPr fontId="18"/>
  </si>
  <si>
    <t>・小規模多機能型居宅介護計画
・居宅サービス計画
・利用者に関する記録
・業務日誌
・身体的拘束等に関する記録
・身体的拘束廃止に関する指針
・身体的拘束の適正化検討委員会議事録
・研修計画、実施記録
・研修に係る資料</t>
    <rPh sb="1" eb="4">
      <t>ショウキボ</t>
    </rPh>
    <rPh sb="4" eb="8">
      <t>タキノウガタ</t>
    </rPh>
    <rPh sb="8" eb="10">
      <t>キョタク</t>
    </rPh>
    <rPh sb="26" eb="29">
      <t>リヨウシャ</t>
    </rPh>
    <rPh sb="30" eb="31">
      <t>カン</t>
    </rPh>
    <rPh sb="33" eb="35">
      <t>キロク</t>
    </rPh>
    <rPh sb="37" eb="39">
      <t>ギョウム</t>
    </rPh>
    <rPh sb="39" eb="41">
      <t>ニッシ</t>
    </rPh>
    <rPh sb="57" eb="60">
      <t>シンタイテキ</t>
    </rPh>
    <rPh sb="60" eb="62">
      <t>コウソク</t>
    </rPh>
    <rPh sb="62" eb="64">
      <t>ハイシ</t>
    </rPh>
    <rPh sb="65" eb="66">
      <t>カン</t>
    </rPh>
    <rPh sb="68" eb="70">
      <t>シシン</t>
    </rPh>
    <rPh sb="72" eb="75">
      <t>シンタイテキ</t>
    </rPh>
    <rPh sb="75" eb="77">
      <t>コウソク</t>
    </rPh>
    <rPh sb="78" eb="81">
      <t>テキセイカ</t>
    </rPh>
    <rPh sb="81" eb="83">
      <t>ケントウ</t>
    </rPh>
    <rPh sb="83" eb="86">
      <t>イインカイ</t>
    </rPh>
    <rPh sb="86" eb="89">
      <t>ギジロク</t>
    </rPh>
    <phoneticPr fontId="18"/>
  </si>
  <si>
    <t>登録者が通いサービスを利用していない日においては、可能な限り、訪問サービスの提供、電話連絡による見守り等を行う等登録者の居宅における生活を支えるために適切なサービスを提供していますか。</t>
    <rPh sb="53" eb="54">
      <t>オコナ</t>
    </rPh>
    <rPh sb="55" eb="56">
      <t>トウ</t>
    </rPh>
    <rPh sb="56" eb="58">
      <t>トウロク</t>
    </rPh>
    <rPh sb="58" eb="59">
      <t>シャ</t>
    </rPh>
    <rPh sb="60" eb="62">
      <t>キョタク</t>
    </rPh>
    <rPh sb="66" eb="68">
      <t>セイカツ</t>
    </rPh>
    <rPh sb="69" eb="70">
      <t>ササ</t>
    </rPh>
    <rPh sb="75" eb="77">
      <t>テキセツ</t>
    </rPh>
    <rPh sb="83" eb="85">
      <t>テイキョウ</t>
    </rPh>
    <phoneticPr fontId="18"/>
  </si>
  <si>
    <t>サービスの提供に当たっては、主治の医師又は歯科医師からの情報伝達を通じる等の適切な方法により、利用者の心身の状況、その置かれている環境等利用者の日常生活全般の状況の的確な把握を行っていますか。</t>
    <phoneticPr fontId="18"/>
  </si>
  <si>
    <t>介護支援専門員等は、介護予防小規模多機能型居宅介護計画に基づくサービスの提供の開始時から、当該介護予防小規模多機能型居宅介護計画に記載したサービスの提供を行う期間が終了するまでに、少なくとも１回は、当該介護予防小規模多機能型居宅介護計画の実施状況の把握（以下この条において「モニタリング」という。）を行うとともに、利用者の様態の変化等の把握を行っていますか。</t>
    <rPh sb="45" eb="47">
      <t>トウガイ</t>
    </rPh>
    <rPh sb="127" eb="129">
      <t>イカ</t>
    </rPh>
    <rPh sb="131" eb="132">
      <t>ジョウ</t>
    </rPh>
    <phoneticPr fontId="18"/>
  </si>
  <si>
    <t>介護支援専門員等は、モニタリングの結果を踏まえ、必要に応じて介護予防小規模多機能型居宅介護計画の変更を行っていますか。</t>
    <rPh sb="0" eb="2">
      <t>カイゴ</t>
    </rPh>
    <rPh sb="2" eb="4">
      <t>シエン</t>
    </rPh>
    <rPh sb="4" eb="7">
      <t>センモンイン</t>
    </rPh>
    <rPh sb="7" eb="8">
      <t>トウ</t>
    </rPh>
    <rPh sb="34" eb="45">
      <t>ショウキボ</t>
    </rPh>
    <phoneticPr fontId="18"/>
  </si>
  <si>
    <t>・介護予防小規模多機能型居宅介護計画</t>
    <phoneticPr fontId="18"/>
  </si>
  <si>
    <t>★</t>
    <phoneticPr fontId="18"/>
  </si>
  <si>
    <t>・アセスメントの結果記録
・サービス担当者会議の記録
・居宅サービス計画
・支援経過等
・モニタリングの結果がわかるもの
・個別サービス計画</t>
    <phoneticPr fontId="18"/>
  </si>
  <si>
    <t>毎月、国民健康保険団体連合会に対し、居宅サービス計画において位置付けられている指定居宅サービス等のうち法定代理受領サービスとして位置付けたものに関する情報を記載した文書を提出していますか。</t>
    <rPh sb="0" eb="2">
      <t>マイツキ</t>
    </rPh>
    <rPh sb="3" eb="5">
      <t>コクミン</t>
    </rPh>
    <rPh sb="5" eb="7">
      <t>ケンコウ</t>
    </rPh>
    <rPh sb="7" eb="9">
      <t>ホケン</t>
    </rPh>
    <rPh sb="9" eb="11">
      <t>ダンタイ</t>
    </rPh>
    <rPh sb="11" eb="14">
      <t>レンゴウカイ</t>
    </rPh>
    <rPh sb="15" eb="16">
      <t>タイ</t>
    </rPh>
    <rPh sb="18" eb="20">
      <t>キョタク</t>
    </rPh>
    <rPh sb="24" eb="26">
      <t>ケイカク</t>
    </rPh>
    <rPh sb="30" eb="32">
      <t>イチ</t>
    </rPh>
    <rPh sb="32" eb="33">
      <t>ヅ</t>
    </rPh>
    <rPh sb="39" eb="43">
      <t>シテイキョタク</t>
    </rPh>
    <rPh sb="47" eb="48">
      <t>トウ</t>
    </rPh>
    <rPh sb="51" eb="53">
      <t>ホウテイ</t>
    </rPh>
    <rPh sb="53" eb="55">
      <t>ダイリ</t>
    </rPh>
    <rPh sb="55" eb="57">
      <t>ジュリョウ</t>
    </rPh>
    <rPh sb="64" eb="66">
      <t>イチ</t>
    </rPh>
    <rPh sb="66" eb="67">
      <t>ヅ</t>
    </rPh>
    <rPh sb="72" eb="73">
      <t>カン</t>
    </rPh>
    <rPh sb="75" eb="77">
      <t>ジョウホウ</t>
    </rPh>
    <rPh sb="78" eb="80">
      <t>キサイ</t>
    </rPh>
    <rPh sb="82" eb="84">
      <t>ブンショ</t>
    </rPh>
    <rPh sb="85" eb="87">
      <t>テイシュツ</t>
    </rPh>
    <phoneticPr fontId="18"/>
  </si>
  <si>
    <t>登録者が他の指定小規模多機能型居宅介護事業者の利用を希望する場合その他登録者から申出があった場合には、当該登録者に対し、直近の居宅サービス計画及びその実施状況に関する書類を交付していますか。</t>
    <rPh sb="0" eb="2">
      <t>トウロク</t>
    </rPh>
    <rPh sb="2" eb="3">
      <t>シャ</t>
    </rPh>
    <rPh sb="4" eb="5">
      <t>タ</t>
    </rPh>
    <rPh sb="6" eb="8">
      <t>シテイ</t>
    </rPh>
    <rPh sb="8" eb="19">
      <t>ショウキボタキノウガタキョタクカイゴ</t>
    </rPh>
    <rPh sb="19" eb="22">
      <t>ジギョウシャ</t>
    </rPh>
    <rPh sb="23" eb="25">
      <t>リヨウ</t>
    </rPh>
    <rPh sb="26" eb="28">
      <t>キボウ</t>
    </rPh>
    <rPh sb="30" eb="32">
      <t>バアイ</t>
    </rPh>
    <rPh sb="34" eb="35">
      <t>タ</t>
    </rPh>
    <rPh sb="35" eb="38">
      <t>トウロクシャ</t>
    </rPh>
    <rPh sb="40" eb="42">
      <t>モウシデ</t>
    </rPh>
    <rPh sb="46" eb="48">
      <t>バアイ</t>
    </rPh>
    <rPh sb="51" eb="53">
      <t>トウガイ</t>
    </rPh>
    <rPh sb="53" eb="55">
      <t>トウロク</t>
    </rPh>
    <rPh sb="55" eb="56">
      <t>シャ</t>
    </rPh>
    <rPh sb="57" eb="58">
      <t>タイ</t>
    </rPh>
    <rPh sb="60" eb="62">
      <t>チョッキン</t>
    </rPh>
    <rPh sb="63" eb="65">
      <t>キョタク</t>
    </rPh>
    <rPh sb="69" eb="71">
      <t>ケイカク</t>
    </rPh>
    <rPh sb="71" eb="72">
      <t>オヨ</t>
    </rPh>
    <rPh sb="75" eb="77">
      <t>ジッシ</t>
    </rPh>
    <rPh sb="77" eb="79">
      <t>ジョウキョウ</t>
    </rPh>
    <rPh sb="80" eb="81">
      <t>カン</t>
    </rPh>
    <rPh sb="83" eb="85">
      <t>ショルイ</t>
    </rPh>
    <rPh sb="86" eb="88">
      <t>コウフ</t>
    </rPh>
    <phoneticPr fontId="18"/>
  </si>
  <si>
    <t>・小規模多機能型居宅介護計画
・居宅サービス計画
・利用者に関する記録
・サービス担当者会議の要点</t>
    <rPh sb="1" eb="4">
      <t>ショウキボ</t>
    </rPh>
    <rPh sb="4" eb="8">
      <t>タキノウガタ</t>
    </rPh>
    <rPh sb="8" eb="10">
      <t>キョタク</t>
    </rPh>
    <rPh sb="10" eb="12">
      <t>カイゴ</t>
    </rPh>
    <rPh sb="12" eb="14">
      <t>ケイカク</t>
    </rPh>
    <rPh sb="16" eb="18">
      <t>キョタク</t>
    </rPh>
    <rPh sb="22" eb="24">
      <t>ケイカク</t>
    </rPh>
    <rPh sb="26" eb="29">
      <t>リヨウシャ</t>
    </rPh>
    <rPh sb="30" eb="31">
      <t>カン</t>
    </rPh>
    <rPh sb="33" eb="35">
      <t>キロク</t>
    </rPh>
    <rPh sb="41" eb="44">
      <t>タントウシャ</t>
    </rPh>
    <rPh sb="44" eb="46">
      <t>カイギ</t>
    </rPh>
    <rPh sb="47" eb="49">
      <t>ヨウテン</t>
    </rPh>
    <phoneticPr fontId="18"/>
  </si>
  <si>
    <t>管理者は、介護支援専門員に、小規模多機能型居宅介護計画の作成に関する業務を担当させていますか。</t>
    <phoneticPr fontId="18"/>
  </si>
  <si>
    <t>介護支援専門員は、小規模多機能型居宅介護計画の作成に当たっては、地域における活動への参加の機会が提供されること等により、利用者の多様な活動が確保されるものとなるよう努めていますか。</t>
    <rPh sb="0" eb="7">
      <t>カイゴシエンセンモンイン</t>
    </rPh>
    <rPh sb="9" eb="20">
      <t>ショウキボ</t>
    </rPh>
    <rPh sb="20" eb="22">
      <t>ケイカク</t>
    </rPh>
    <rPh sb="23" eb="25">
      <t>サクセイ</t>
    </rPh>
    <rPh sb="26" eb="27">
      <t>ア</t>
    </rPh>
    <rPh sb="55" eb="56">
      <t>トウ</t>
    </rPh>
    <rPh sb="82" eb="83">
      <t>ツト</t>
    </rPh>
    <phoneticPr fontId="18"/>
  </si>
  <si>
    <t>介護支援専門員は、利用者の心身の状況及び希望並びにその置かれている環境を踏まえて、他の小規模多機能型居宅介護従事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訪問サービス及び宿泊サービスを組み合わせた介護を行っていますか。</t>
    <rPh sb="0" eb="2">
      <t>カイゴ</t>
    </rPh>
    <rPh sb="2" eb="4">
      <t>シエン</t>
    </rPh>
    <rPh sb="4" eb="7">
      <t>センモンイン</t>
    </rPh>
    <rPh sb="18" eb="19">
      <t>オヨ</t>
    </rPh>
    <rPh sb="22" eb="23">
      <t>ナラ</t>
    </rPh>
    <rPh sb="41" eb="42">
      <t>タ</t>
    </rPh>
    <rPh sb="43" eb="54">
      <t>ショウキボタキノウガタキョタクカイゴ</t>
    </rPh>
    <rPh sb="54" eb="57">
      <t>ジュウジシャ</t>
    </rPh>
    <rPh sb="58" eb="60">
      <t>キョウギ</t>
    </rPh>
    <rPh sb="61" eb="62">
      <t>ウエ</t>
    </rPh>
    <rPh sb="63" eb="65">
      <t>エンジョ</t>
    </rPh>
    <rPh sb="66" eb="68">
      <t>モクヒョウ</t>
    </rPh>
    <rPh sb="69" eb="73">
      <t>トウガイモクヒョウ</t>
    </rPh>
    <rPh sb="74" eb="76">
      <t>タッセイ</t>
    </rPh>
    <rPh sb="81" eb="84">
      <t>グタイテキ</t>
    </rPh>
    <rPh sb="90" eb="92">
      <t>ナイヨウ</t>
    </rPh>
    <rPh sb="92" eb="93">
      <t>トウ</t>
    </rPh>
    <rPh sb="94" eb="96">
      <t>キサイ</t>
    </rPh>
    <rPh sb="98" eb="109">
      <t>ショウキボ</t>
    </rPh>
    <rPh sb="109" eb="111">
      <t>ケイカク</t>
    </rPh>
    <rPh sb="124" eb="126">
      <t>キホン</t>
    </rPh>
    <rPh sb="131" eb="134">
      <t>リヨウシャ</t>
    </rPh>
    <rPh sb="135" eb="137">
      <t>ヒビ</t>
    </rPh>
    <rPh sb="138" eb="140">
      <t>ヨウタイ</t>
    </rPh>
    <rPh sb="141" eb="144">
      <t>キボウトウ</t>
    </rPh>
    <rPh sb="145" eb="147">
      <t>カンアン</t>
    </rPh>
    <rPh sb="149" eb="151">
      <t>ズイジ</t>
    </rPh>
    <rPh sb="151" eb="153">
      <t>テキセツ</t>
    </rPh>
    <rPh sb="154" eb="155">
      <t>カヨ</t>
    </rPh>
    <rPh sb="161" eb="163">
      <t>ホウモン</t>
    </rPh>
    <rPh sb="167" eb="168">
      <t>オヨ</t>
    </rPh>
    <rPh sb="169" eb="171">
      <t>シュクハク</t>
    </rPh>
    <rPh sb="176" eb="177">
      <t>ク</t>
    </rPh>
    <rPh sb="178" eb="179">
      <t>ア</t>
    </rPh>
    <rPh sb="182" eb="184">
      <t>カイゴ</t>
    </rPh>
    <rPh sb="185" eb="186">
      <t>オコナ</t>
    </rPh>
    <phoneticPr fontId="18"/>
  </si>
  <si>
    <t>介護支援専門員は、小規模多機能型居宅介護計画の内容について利用者又はその家族に対して説明し、利用者から同意を得ていますか。</t>
    <rPh sb="0" eb="2">
      <t>カイゴ</t>
    </rPh>
    <rPh sb="2" eb="4">
      <t>シエン</t>
    </rPh>
    <rPh sb="4" eb="7">
      <t>センモンイン</t>
    </rPh>
    <rPh sb="23" eb="25">
      <t>ナイヨウ</t>
    </rPh>
    <rPh sb="46" eb="49">
      <t>リヨウシャ</t>
    </rPh>
    <phoneticPr fontId="18"/>
  </si>
  <si>
    <t>介護支援専門員は、小規模多機能型居宅介護計画を作成した際には、当該小規模多機能型居宅介護計画を利用者に交付していますか。</t>
    <rPh sb="9" eb="20">
      <t>ショウキボタキノウガタキョタクカイゴ</t>
    </rPh>
    <rPh sb="20" eb="22">
      <t>ケイカク</t>
    </rPh>
    <rPh sb="23" eb="25">
      <t>サクセイ</t>
    </rPh>
    <rPh sb="27" eb="28">
      <t>サイ</t>
    </rPh>
    <rPh sb="31" eb="33">
      <t>トウガイ</t>
    </rPh>
    <rPh sb="33" eb="36">
      <t>ショウキボ</t>
    </rPh>
    <rPh sb="36" eb="40">
      <t>タキノウガタ</t>
    </rPh>
    <rPh sb="40" eb="42">
      <t>キョタク</t>
    </rPh>
    <rPh sb="42" eb="44">
      <t>カイゴ</t>
    </rPh>
    <rPh sb="44" eb="46">
      <t>ケイカク</t>
    </rPh>
    <rPh sb="47" eb="50">
      <t>リヨウシャ</t>
    </rPh>
    <rPh sb="51" eb="53">
      <t>コウフ</t>
    </rPh>
    <phoneticPr fontId="18"/>
  </si>
  <si>
    <t>介護支援専門員は、小規模多機能型居宅介護計画の作成後においても、常に小規模多機能型居宅介護計画の実施状況及び利用者の様態の変化等の把握を行い、必要に応じて小規模多機能型居宅介護計画の変更を行っていますか。</t>
    <rPh sb="0" eb="7">
      <t>カイゴシエンセンモンイン</t>
    </rPh>
    <rPh sb="9" eb="20">
      <t>ショウキボ</t>
    </rPh>
    <rPh sb="20" eb="22">
      <t>ケイカク</t>
    </rPh>
    <rPh sb="32" eb="33">
      <t>ツネ</t>
    </rPh>
    <rPh sb="34" eb="45">
      <t>ショウキボタキノウガタキョタクカイゴ</t>
    </rPh>
    <rPh sb="45" eb="47">
      <t>ケイカク</t>
    </rPh>
    <rPh sb="52" eb="53">
      <t>オヨ</t>
    </rPh>
    <rPh sb="77" eb="88">
      <t>ショウキボタキノウガタキョタクカイゴ</t>
    </rPh>
    <rPh sb="94" eb="95">
      <t>オコナ</t>
    </rPh>
    <phoneticPr fontId="18"/>
  </si>
  <si>
    <t>利用者の負担により、利用者の居宅又は当該サービスの拠点における小規模多機能型居宅介護従業者以外の者による介護を受けさせていませんか。</t>
    <rPh sb="0" eb="3">
      <t>リヨウシャ</t>
    </rPh>
    <rPh sb="4" eb="6">
      <t>フタン</t>
    </rPh>
    <rPh sb="10" eb="13">
      <t>リヨウシャ</t>
    </rPh>
    <rPh sb="14" eb="16">
      <t>キョタク</t>
    </rPh>
    <rPh sb="16" eb="17">
      <t>マタ</t>
    </rPh>
    <rPh sb="18" eb="20">
      <t>トウガイ</t>
    </rPh>
    <rPh sb="25" eb="27">
      <t>キョテン</t>
    </rPh>
    <rPh sb="31" eb="42">
      <t>ショウキボ</t>
    </rPh>
    <rPh sb="42" eb="45">
      <t>ジュウギョウシャ</t>
    </rPh>
    <rPh sb="45" eb="47">
      <t>イガイ</t>
    </rPh>
    <rPh sb="48" eb="49">
      <t>モノ</t>
    </rPh>
    <rPh sb="52" eb="54">
      <t>カイゴ</t>
    </rPh>
    <rPh sb="55" eb="56">
      <t>ウ</t>
    </rPh>
    <phoneticPr fontId="18"/>
  </si>
  <si>
    <t>利用者の食事その他の家事等は、可能な限り利用者と小規模多機能型居宅介護従業者が共同で行うよう努めていますか。</t>
    <rPh sb="0" eb="3">
      <t>リヨウシャ</t>
    </rPh>
    <rPh sb="4" eb="6">
      <t>ショクジ</t>
    </rPh>
    <rPh sb="8" eb="9">
      <t>タ</t>
    </rPh>
    <rPh sb="10" eb="12">
      <t>カジ</t>
    </rPh>
    <rPh sb="12" eb="13">
      <t>トウ</t>
    </rPh>
    <rPh sb="15" eb="17">
      <t>カノウ</t>
    </rPh>
    <rPh sb="18" eb="19">
      <t>カギ</t>
    </rPh>
    <rPh sb="20" eb="23">
      <t>リヨウシャ</t>
    </rPh>
    <rPh sb="24" eb="35">
      <t>ショウキボタキノウガタキョタクカイゴ</t>
    </rPh>
    <rPh sb="35" eb="38">
      <t>ジュウギョウシャ</t>
    </rPh>
    <rPh sb="39" eb="41">
      <t>キョウドウ</t>
    </rPh>
    <rPh sb="42" eb="43">
      <t>オコナ</t>
    </rPh>
    <rPh sb="46" eb="47">
      <t>ツト</t>
    </rPh>
    <phoneticPr fontId="18"/>
  </si>
  <si>
    <t>利用者が日常生活を営む上で必要な行政機関に対する手続き等について、利用者又はその家族が行うことが困難である場合は、利用者の同意を得て、これら者に代わって当該手続等を行っていますか。</t>
    <rPh sb="0" eb="3">
      <t>リヨウシャ</t>
    </rPh>
    <rPh sb="4" eb="6">
      <t>ニチジョウ</t>
    </rPh>
    <rPh sb="6" eb="8">
      <t>セイカツ</t>
    </rPh>
    <rPh sb="9" eb="10">
      <t>イトナ</t>
    </rPh>
    <rPh sb="11" eb="12">
      <t>ウエ</t>
    </rPh>
    <rPh sb="33" eb="36">
      <t>リヨウシャ</t>
    </rPh>
    <rPh sb="36" eb="37">
      <t>マタ</t>
    </rPh>
    <rPh sb="40" eb="42">
      <t>カゾク</t>
    </rPh>
    <rPh sb="43" eb="44">
      <t>オコナ</t>
    </rPh>
    <rPh sb="48" eb="50">
      <t>コンナン</t>
    </rPh>
    <rPh sb="53" eb="55">
      <t>バアイ</t>
    </rPh>
    <rPh sb="57" eb="60">
      <t>リヨウシャ</t>
    </rPh>
    <rPh sb="61" eb="63">
      <t>ドウイ</t>
    </rPh>
    <rPh sb="64" eb="65">
      <t>エ</t>
    </rPh>
    <rPh sb="70" eb="71">
      <t>モノ</t>
    </rPh>
    <rPh sb="72" eb="73">
      <t>カ</t>
    </rPh>
    <rPh sb="76" eb="78">
      <t>トウガイ</t>
    </rPh>
    <rPh sb="78" eb="80">
      <t>テツヅ</t>
    </rPh>
    <rPh sb="80" eb="81">
      <t>トウ</t>
    </rPh>
    <rPh sb="82" eb="83">
      <t>オコナ</t>
    </rPh>
    <phoneticPr fontId="18"/>
  </si>
  <si>
    <t>常に利用者の家族との連携を図るとともに利用者とその家族との交流等の機会を確保するよう努めていますか。</t>
    <rPh sb="0" eb="1">
      <t>ツネ</t>
    </rPh>
    <rPh sb="10" eb="12">
      <t>レンケイ</t>
    </rPh>
    <rPh sb="13" eb="14">
      <t>ハカ</t>
    </rPh>
    <rPh sb="31" eb="32">
      <t>トウ</t>
    </rPh>
    <rPh sb="36" eb="38">
      <t>カクホ</t>
    </rPh>
    <rPh sb="42" eb="43">
      <t>ツト</t>
    </rPh>
    <phoneticPr fontId="18"/>
  </si>
  <si>
    <t>利用者が次のいずれかに該当する場合は、遅滞なく、意見を付してその旨を市に通知していますか。
①正当な理由なしに指定小規模多機能型居宅介護の利用に関する指示に従わないことにより、要介護状態の程度を増進させたと認められるとき。
②偽りその他不正な行為によって保険給付を受け、又は受けようとしたとき。</t>
    <rPh sb="58" eb="69">
      <t>ショウキボタキノウガタキョタクカイゴ</t>
    </rPh>
    <phoneticPr fontId="18"/>
  </si>
  <si>
    <t>サービスの提供中に利用者に病状の急変が生じた場合その他必要な場合は、直ちに主治の医師又はあらかじめ当該指定小規模多機能型居宅介護事業者が定めた協力医療機関への連絡を行う等の必要な措置を講じていますか。</t>
    <rPh sb="5" eb="8">
      <t>テイキョウチュウ</t>
    </rPh>
    <rPh sb="34" eb="35">
      <t>タダ</t>
    </rPh>
    <rPh sb="49" eb="51">
      <t>トウガイ</t>
    </rPh>
    <rPh sb="51" eb="53">
      <t>シテイ</t>
    </rPh>
    <rPh sb="53" eb="64">
      <t>ショウキボタキノウガタキョタクカイゴ</t>
    </rPh>
    <rPh sb="64" eb="67">
      <t>ジギョウシャ</t>
    </rPh>
    <rPh sb="68" eb="69">
      <t>サダ</t>
    </rPh>
    <phoneticPr fontId="18"/>
  </si>
  <si>
    <t>・運営規程
・連絡体制に関する書類
・業務分担表
・業務報告書、業務日誌等
・緊急時対応マニュアル
・サービス提供記録</t>
    <phoneticPr fontId="18"/>
  </si>
  <si>
    <t>管理者は、従業者の管理及びサービスの利用の申込みに係る調整、業務の実施状況の把握その他の管理を一元的に行っていますか。</t>
    <phoneticPr fontId="18"/>
  </si>
  <si>
    <t>管理者は、従業者に規定を遵守させるため必要な指揮命令を行っていますか。</t>
    <phoneticPr fontId="18"/>
  </si>
  <si>
    <t>・組織図、組織規程
・業務分担表
・業務報告書、業務日誌等</t>
    <phoneticPr fontId="18"/>
  </si>
  <si>
    <t>・運営規程</t>
    <rPh sb="1" eb="3">
      <t>ウンエイ</t>
    </rPh>
    <rPh sb="3" eb="5">
      <t>キテイ</t>
    </rPh>
    <phoneticPr fontId="18"/>
  </si>
  <si>
    <t>指定小規模多機能型居宅介護事業所ごとに、次に掲げる事業の運営についての重要事項に関する規程を定めていますか。
①事業の目的及び運営の方針
②従業者の職種、員数及び職務の内容
③営業日及び営業時間
④指定小規模多機能型居宅介護の登録定員並びに通いサービス及び宿泊サービスの利用定員
⑤指定小規模多機能型居宅介護の内容及び利用料その他の費用の額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rPh sb="0" eb="2">
      <t>シテイ</t>
    </rPh>
    <rPh sb="2" eb="13">
      <t>ショウキボタキノウガタキョタクカイゴ</t>
    </rPh>
    <rPh sb="13" eb="15">
      <t>ジギョウ</t>
    </rPh>
    <rPh sb="15" eb="16">
      <t>ショ</t>
    </rPh>
    <rPh sb="100" eb="113">
      <t>シテイショウキボタキノウガタキョタクカイゴ</t>
    </rPh>
    <rPh sb="142" eb="155">
      <t>シテイショウキボタキノウガタキョタクカイゴ</t>
    </rPh>
    <phoneticPr fontId="18"/>
  </si>
  <si>
    <t>条例第108条(第59条の13準用)
予防条例第65条(第28条準用)</t>
    <rPh sb="0" eb="2">
      <t>ジョウレイ</t>
    </rPh>
    <rPh sb="2" eb="3">
      <t>ダイ</t>
    </rPh>
    <rPh sb="6" eb="7">
      <t>ジョウ</t>
    </rPh>
    <rPh sb="8" eb="9">
      <t>ダイ</t>
    </rPh>
    <rPh sb="11" eb="12">
      <t>ジョウ</t>
    </rPh>
    <rPh sb="15" eb="17">
      <t>ジュンヨウ</t>
    </rPh>
    <rPh sb="21" eb="23">
      <t>ジョウレイ</t>
    </rPh>
    <rPh sb="23" eb="24">
      <t>ダイ</t>
    </rPh>
    <rPh sb="26" eb="27">
      <t>ジョウ</t>
    </rPh>
    <rPh sb="28" eb="29">
      <t>ダイ</t>
    </rPh>
    <rPh sb="31" eb="32">
      <t>ジョウ</t>
    </rPh>
    <rPh sb="32" eb="34">
      <t>ジュンヨウ</t>
    </rPh>
    <phoneticPr fontId="18"/>
  </si>
  <si>
    <t>利用者に対し、適切なサービスを提供できるよう、事業所ごとに従業者の勤務の体制を定めていますか。</t>
    <phoneticPr fontId="18"/>
  </si>
  <si>
    <t>当該事業所の従業者によってサービスを提供していますか。ただし、利用者の処遇に直接影響を及ぼさない業務（調理、洗濯等）は、この限りではありません。</t>
    <rPh sb="0" eb="2">
      <t>トウガイ</t>
    </rPh>
    <rPh sb="2" eb="5">
      <t>ジギョウショ</t>
    </rPh>
    <rPh sb="6" eb="9">
      <t>ジュウギョウシャ</t>
    </rPh>
    <rPh sb="18" eb="20">
      <t>テイキョウ</t>
    </rPh>
    <rPh sb="31" eb="34">
      <t>リヨウシャ</t>
    </rPh>
    <rPh sb="35" eb="37">
      <t>ショグウ</t>
    </rPh>
    <rPh sb="38" eb="40">
      <t>チョクセツ</t>
    </rPh>
    <rPh sb="40" eb="42">
      <t>エイキョウ</t>
    </rPh>
    <rPh sb="43" eb="44">
      <t>オヨ</t>
    </rPh>
    <rPh sb="48" eb="50">
      <t>ギョウム</t>
    </rPh>
    <rPh sb="51" eb="53">
      <t>チョウリ</t>
    </rPh>
    <rPh sb="54" eb="57">
      <t>センタクナド</t>
    </rPh>
    <rPh sb="62" eb="63">
      <t>カギ</t>
    </rPh>
    <phoneticPr fontId="18"/>
  </si>
  <si>
    <t>・研修計画、実施記録
・研修に係る資料
・研修受講修了証明書</t>
    <phoneticPr fontId="18"/>
  </si>
  <si>
    <t>従業者の資質の向上のために、研修の機会を確保していますか。
※その際、全ての小規模多機能型居宅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t>
    <rPh sb="38" eb="49">
      <t>ショウキボタキノウガタキョタクカイゴ</t>
    </rPh>
    <phoneticPr fontId="18"/>
  </si>
  <si>
    <t>適切な指定小規模多機能型居宅介護の提供を確保する観点から、職場において行われる性的な言動又は優越的な関係を背景とした言動であって業務上必要かつ相当な範囲を超えたものにより小規模多機能型居宅介護従業者の就業環境が害されることを防止するための方針の明確化等の必要な措置を講じていますか。</t>
    <phoneticPr fontId="18"/>
  </si>
  <si>
    <t>業務継続計画の策定等</t>
    <phoneticPr fontId="18"/>
  </si>
  <si>
    <t>条例第108条(第32条の２準用)
予防条例第65条(第28条の２準用)</t>
    <phoneticPr fontId="18"/>
  </si>
  <si>
    <t>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ますか。</t>
    <rPh sb="26" eb="37">
      <t>ショウキボタキノウガタキョタクカイゴ</t>
    </rPh>
    <phoneticPr fontId="18"/>
  </si>
  <si>
    <t>従業者に対し、業務継続計画について周知するとともに、必要な研修及び訓練を定期的に実施していますか。</t>
    <phoneticPr fontId="18"/>
  </si>
  <si>
    <t>・研修計画、研修等参加記録
・研修会資料</t>
    <phoneticPr fontId="18"/>
  </si>
  <si>
    <t>登録定員並びに通いサービス及び宿泊サービスの利用定員を超えて指定小規模多機能型居宅介護を提供を行っていませんか。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t>
    <rPh sb="0" eb="2">
      <t>トウロク</t>
    </rPh>
    <rPh sb="2" eb="4">
      <t>テイイン</t>
    </rPh>
    <rPh sb="4" eb="5">
      <t>ナラ</t>
    </rPh>
    <rPh sb="7" eb="8">
      <t>カヨ</t>
    </rPh>
    <rPh sb="13" eb="14">
      <t>オヨ</t>
    </rPh>
    <rPh sb="15" eb="17">
      <t>シュクハク</t>
    </rPh>
    <rPh sb="22" eb="24">
      <t>リヨウ</t>
    </rPh>
    <rPh sb="30" eb="43">
      <t>シテイショウキボタキノウガタキョタクカイゴ</t>
    </rPh>
    <rPh sb="44" eb="46">
      <t>テイキョウ</t>
    </rPh>
    <rPh sb="47" eb="48">
      <t>オコナ</t>
    </rPh>
    <rPh sb="61" eb="62">
      <t>カヨ</t>
    </rPh>
    <rPh sb="67" eb="68">
      <t>オヨ</t>
    </rPh>
    <rPh sb="69" eb="71">
      <t>シュクハク</t>
    </rPh>
    <rPh sb="76" eb="78">
      <t>リヨウ</t>
    </rPh>
    <rPh sb="80" eb="83">
      <t>リヨウシャ</t>
    </rPh>
    <rPh sb="84" eb="86">
      <t>ヨウタイ</t>
    </rPh>
    <rPh sb="87" eb="89">
      <t>キボウ</t>
    </rPh>
    <rPh sb="89" eb="90">
      <t>トウ</t>
    </rPh>
    <rPh sb="93" eb="94">
      <t>トク</t>
    </rPh>
    <rPh sb="95" eb="97">
      <t>ヒツヨウ</t>
    </rPh>
    <rPh sb="98" eb="99">
      <t>ミト</t>
    </rPh>
    <rPh sb="103" eb="105">
      <t>バアイ</t>
    </rPh>
    <rPh sb="107" eb="110">
      <t>イチジテキ</t>
    </rPh>
    <rPh sb="113" eb="115">
      <t>リヨウ</t>
    </rPh>
    <rPh sb="115" eb="117">
      <t>テイイン</t>
    </rPh>
    <rPh sb="118" eb="119">
      <t>コ</t>
    </rPh>
    <rPh sb="127" eb="128">
      <t>エ</t>
    </rPh>
    <phoneticPr fontId="18"/>
  </si>
  <si>
    <t>・利用者名簿
・運営規程
・業務日誌
・国保連への請求書控</t>
    <rPh sb="1" eb="4">
      <t>リヨウシャ</t>
    </rPh>
    <rPh sb="4" eb="6">
      <t>メイボ</t>
    </rPh>
    <rPh sb="8" eb="10">
      <t>ウンエイ</t>
    </rPh>
    <rPh sb="10" eb="12">
      <t>キテイ</t>
    </rPh>
    <rPh sb="14" eb="16">
      <t>ギョウム</t>
    </rPh>
    <rPh sb="16" eb="18">
      <t>ニッシ</t>
    </rPh>
    <rPh sb="20" eb="23">
      <t>コクホレン</t>
    </rPh>
    <rPh sb="25" eb="27">
      <t>セイキュウ</t>
    </rPh>
    <rPh sb="27" eb="28">
      <t>ショ</t>
    </rPh>
    <rPh sb="28" eb="29">
      <t>ヒカ</t>
    </rPh>
    <phoneticPr fontId="18"/>
  </si>
  <si>
    <t>・消防計画
・避難訓練等の実施記録
・非常災害対策計画
・非常災害時対応マニュアル
・運営規程
・通報、連絡体制
・消防署への届出
・消防用設備点検の記録</t>
    <rPh sb="1" eb="3">
      <t>ショウボウ</t>
    </rPh>
    <rPh sb="3" eb="5">
      <t>ケイカク</t>
    </rPh>
    <rPh sb="7" eb="9">
      <t>ヒナン</t>
    </rPh>
    <rPh sb="9" eb="11">
      <t>クンレン</t>
    </rPh>
    <rPh sb="11" eb="12">
      <t>トウ</t>
    </rPh>
    <rPh sb="13" eb="15">
      <t>ジッシ</t>
    </rPh>
    <rPh sb="15" eb="17">
      <t>キロク</t>
    </rPh>
    <rPh sb="19" eb="21">
      <t>ヒジョウ</t>
    </rPh>
    <rPh sb="21" eb="23">
      <t>サイガイ</t>
    </rPh>
    <rPh sb="23" eb="25">
      <t>タイサク</t>
    </rPh>
    <rPh sb="25" eb="27">
      <t>ケイカク</t>
    </rPh>
    <rPh sb="29" eb="31">
      <t>ヒジョウ</t>
    </rPh>
    <rPh sb="31" eb="33">
      <t>サイガイ</t>
    </rPh>
    <rPh sb="33" eb="34">
      <t>ジ</t>
    </rPh>
    <rPh sb="34" eb="36">
      <t>タイオウ</t>
    </rPh>
    <rPh sb="43" eb="45">
      <t>ウンエイ</t>
    </rPh>
    <rPh sb="45" eb="47">
      <t>キテイ</t>
    </rPh>
    <rPh sb="49" eb="51">
      <t>ツウホウ</t>
    </rPh>
    <rPh sb="52" eb="54">
      <t>レンラク</t>
    </rPh>
    <rPh sb="54" eb="56">
      <t>タイセイ</t>
    </rPh>
    <rPh sb="58" eb="61">
      <t>ショウボウショ</t>
    </rPh>
    <rPh sb="63" eb="65">
      <t>トドケデ</t>
    </rPh>
    <rPh sb="67" eb="70">
      <t>ショウボウヨウ</t>
    </rPh>
    <rPh sb="70" eb="72">
      <t>セツビ</t>
    </rPh>
    <rPh sb="72" eb="74">
      <t>テンケン</t>
    </rPh>
    <rPh sb="75" eb="77">
      <t>キロク</t>
    </rPh>
    <phoneticPr fontId="3"/>
  </si>
  <si>
    <t>非常災害に関する具体的な計画（※）を立て、非常災害時の関係機関への通報及び連携の体制を整備し、それらを定期的に従業者に周知するとともに、定期的に避難訓練、救出訓練その他必要な訓練を行っていますか。
※消防計画（これに準ずる計画を含む。）及び風水害、地震等の災害に対処するための計画。</t>
    <rPh sb="21" eb="23">
      <t>ヒジョウ</t>
    </rPh>
    <rPh sb="23" eb="25">
      <t>サイガイ</t>
    </rPh>
    <rPh sb="25" eb="26">
      <t>ジ</t>
    </rPh>
    <rPh sb="74" eb="76">
      <t>クンレン</t>
    </rPh>
    <rPh sb="79" eb="81">
      <t>クンレン</t>
    </rPh>
    <phoneticPr fontId="18"/>
  </si>
  <si>
    <t>前項に規定する訓練の実施に当たって、地域住民の参加が得られるよう連携に努めていますか。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8"/>
  </si>
  <si>
    <t>主治の医師との連携を基本としつつ、利用者の病状の急変等に備えるため、あらかじめ、協力医療機関を定めていますか。</t>
    <rPh sb="0" eb="2">
      <t>シュジ</t>
    </rPh>
    <rPh sb="3" eb="5">
      <t>イシ</t>
    </rPh>
    <rPh sb="7" eb="9">
      <t>レンケイ</t>
    </rPh>
    <rPh sb="10" eb="12">
      <t>キホン</t>
    </rPh>
    <phoneticPr fontId="18"/>
  </si>
  <si>
    <t>利用者の使用する施設、食器その他の設備又は飲料水について、衛生的な管理に努め、又は衛生上必要な措置を講じていますか。</t>
    <phoneticPr fontId="18"/>
  </si>
  <si>
    <t>・水質検査等の記録
・受水槽、浴槽の清掃記録
・衛生管理マニュアル</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phoneticPr fontId="18"/>
  </si>
  <si>
    <t>・感染症対策マニュアル等</t>
    <phoneticPr fontId="18"/>
  </si>
  <si>
    <t>食中毒及び感染症の発生を防止するための措置等について、必要に応じ保健所の助言、指導を求めるとともに、常に密接な連携を保っていますか。
特に、インフルエンザ対策、腸管出血性大腸菌感染症対策、レジオネラ症対策等については、別途発出されている通知に基づき、適切な措置を講じていますか。</t>
    <phoneticPr fontId="18"/>
  </si>
  <si>
    <t>事業所において感染症が発生し、又はまん延しないように、次に掲げる措置を講じていますか。</t>
    <phoneticPr fontId="18"/>
  </si>
  <si>
    <t>①事業所における感染症の予防及びまん延防止のための対策を検討する委員会（テレビ電話装置その他の情報通信機器を活用して行うことができるものとする。）をおおむね６月に１回以上開催するとともに、その結果について、小規模多機能型居宅介護従業者に周知徹底を図ること。</t>
    <rPh sb="103" eb="114">
      <t>ショウキボタキノウガタキョタクカイゴ</t>
    </rPh>
    <phoneticPr fontId="18"/>
  </si>
  <si>
    <t>・委員会議事録等</t>
    <phoneticPr fontId="18"/>
  </si>
  <si>
    <t>・感染症の予防及びまん延の防止のための指針</t>
    <phoneticPr fontId="18"/>
  </si>
  <si>
    <t>②事業所における感染症の予防及びまん延の防止のための指針を整備すること。</t>
    <phoneticPr fontId="18"/>
  </si>
  <si>
    <t>③事業所において、従業者に対し、感染症の予防及びまん延の防止のための研修及び訓練を定期的に実施すること。</t>
    <phoneticPr fontId="18"/>
  </si>
  <si>
    <t>・法人のホームページ等
・情報公表システム</t>
    <phoneticPr fontId="18"/>
  </si>
  <si>
    <t>事業所の見やすい場所に、運営規程の概要、従業者の勤務の体制その他の利用申込者のサービスの選択に資すると認められる重要事項を掲示していますか。
もしくは当該重要事項を記載した書面を事業所に備え付け、かつ、これをいつでも関係者が自由に閲覧できるようにしていますか。
また、原則として、重要事項をウェブサイトに掲載していますか。</t>
    <phoneticPr fontId="18"/>
  </si>
  <si>
    <t>・就業時の取り決め等の記録
・利用者及び家族の同意書
・個人情報同意書
・従業員の秘密保持誓約書</t>
    <rPh sb="1" eb="3">
      <t>シュウギョウ</t>
    </rPh>
    <rPh sb="3" eb="4">
      <t>ジ</t>
    </rPh>
    <rPh sb="5" eb="6">
      <t>ト</t>
    </rPh>
    <rPh sb="7" eb="8">
      <t>キ</t>
    </rPh>
    <rPh sb="9" eb="10">
      <t>トウ</t>
    </rPh>
    <rPh sb="11" eb="13">
      <t>キロク</t>
    </rPh>
    <rPh sb="15" eb="18">
      <t>リヨウシャ</t>
    </rPh>
    <rPh sb="18" eb="19">
      <t>オヨ</t>
    </rPh>
    <rPh sb="20" eb="22">
      <t>カゾク</t>
    </rPh>
    <rPh sb="23" eb="26">
      <t>ドウイショ</t>
    </rPh>
    <rPh sb="28" eb="30">
      <t>コジン</t>
    </rPh>
    <rPh sb="30" eb="32">
      <t>ジョウホウ</t>
    </rPh>
    <rPh sb="32" eb="35">
      <t>ドウイショ</t>
    </rPh>
    <rPh sb="37" eb="40">
      <t>ジュウギョウイン</t>
    </rPh>
    <rPh sb="41" eb="43">
      <t>ヒミツ</t>
    </rPh>
    <rPh sb="43" eb="45">
      <t>ホジ</t>
    </rPh>
    <rPh sb="45" eb="48">
      <t>セイヤクショ</t>
    </rPh>
    <phoneticPr fontId="18"/>
  </si>
  <si>
    <t>広告をする場合においては、その内容が虚偽又は誇大なものとなっていませんか。</t>
    <phoneticPr fontId="18"/>
  </si>
  <si>
    <t>指定居宅介護支援事業者又はその従業者に対し、利用者に特定の事業者によるサービスを利用させることの対償として、金品その他の財産上の利益を供与していませんか。</t>
    <phoneticPr fontId="18"/>
  </si>
  <si>
    <t>提供したサービスに関し、市が行う文書その他の物件の提出等に応じ、及び利用者からの苦情に関して市が行う調査に協力するとともに、市から指導又は助言を受けた場合においては、当該指導又は助言に従って必要な改善を行っていますか。</t>
    <phoneticPr fontId="18"/>
  </si>
  <si>
    <t>・運営推進会議の記録
・報告、評価、要望、助言等の記録
・外部評価の結果
・地域交流に関する記録</t>
    <rPh sb="1" eb="3">
      <t>ウンエイ</t>
    </rPh>
    <rPh sb="3" eb="5">
      <t>スイシン</t>
    </rPh>
    <rPh sb="5" eb="7">
      <t>カイギ</t>
    </rPh>
    <rPh sb="8" eb="10">
      <t>キロク</t>
    </rPh>
    <rPh sb="12" eb="14">
      <t>ホウコク</t>
    </rPh>
    <rPh sb="15" eb="17">
      <t>ヒョウカ</t>
    </rPh>
    <rPh sb="18" eb="20">
      <t>ヨウボウ</t>
    </rPh>
    <rPh sb="21" eb="23">
      <t>ジョゲン</t>
    </rPh>
    <rPh sb="23" eb="24">
      <t>トウ</t>
    </rPh>
    <rPh sb="25" eb="27">
      <t>キロク</t>
    </rPh>
    <rPh sb="29" eb="31">
      <t>ガイブ</t>
    </rPh>
    <rPh sb="31" eb="33">
      <t>ヒョウカ</t>
    </rPh>
    <rPh sb="34" eb="36">
      <t>ケッカ</t>
    </rPh>
    <rPh sb="38" eb="40">
      <t>チイキ</t>
    </rPh>
    <rPh sb="40" eb="42">
      <t>コウリュウ</t>
    </rPh>
    <rPh sb="43" eb="44">
      <t>カン</t>
    </rPh>
    <rPh sb="46" eb="48">
      <t>キロク</t>
    </rPh>
    <phoneticPr fontId="18"/>
  </si>
  <si>
    <t>サービスの提供に当たっては、利用者、利用者の家族、地域住民の代表者、市の職員又は地域包括支援センターの職員、小規模多機能型居宅介護について知見を有する者等により構成される協議会（以下、「運営推進会議」という）を設置していますか。</t>
    <rPh sb="54" eb="65">
      <t>ショウキボタキノウガタキョタクカイゴ</t>
    </rPh>
    <phoneticPr fontId="18"/>
  </si>
  <si>
    <t>おおむね２月に１回以上、運営推進会議に対し通いサービス及び宿泊サービスの提供回数等の活動状況を報告し、運営推進会議による評価を受けるとともに、運営推進会議から必要な要望、助言等を聴く機会を設けていますか。</t>
    <rPh sb="21" eb="22">
      <t>カヨ</t>
    </rPh>
    <rPh sb="27" eb="28">
      <t>オヨ</t>
    </rPh>
    <rPh sb="29" eb="31">
      <t>シュクハク</t>
    </rPh>
    <rPh sb="36" eb="38">
      <t>テイキョウ</t>
    </rPh>
    <rPh sb="38" eb="40">
      <t>カイスウ</t>
    </rPh>
    <rPh sb="40" eb="41">
      <t>トウ</t>
    </rPh>
    <rPh sb="42" eb="44">
      <t>カツドウ</t>
    </rPh>
    <rPh sb="44" eb="46">
      <t>ジョウキョウ</t>
    </rPh>
    <phoneticPr fontId="18"/>
  </si>
  <si>
    <t>報告、評価、要望、助言等についての記録を作成するとともに、当該記録を公表していますか。</t>
    <phoneticPr fontId="18"/>
  </si>
  <si>
    <t>事業の運営に当たっては、地域住民又はその自発的な活動等との連携し、又は協力することその他の地域との交流を図っていますか。</t>
    <phoneticPr fontId="18"/>
  </si>
  <si>
    <t>事業所の所在する建物と同一の建物に居住する利用者に対して指定小規模多機能型居宅介護を提供する場合には、当該建物に居住する利用者以外の者に対しても指定小規模多機能型居宅介護の提供を行うよう努めていますか。</t>
    <phoneticPr fontId="18"/>
  </si>
  <si>
    <t>可能な限り、利用者がその居宅において生活を継続できるよう支援することを前提としつつ、利用者がその他の施設等へ入所等を希望した場合は、円滑にそれらの施設へ入所等が行えるよう、必要な措置を講ずるよう努めていますか。</t>
    <rPh sb="0" eb="2">
      <t>カノウ</t>
    </rPh>
    <rPh sb="3" eb="4">
      <t>カギ</t>
    </rPh>
    <rPh sb="6" eb="9">
      <t>リヨウシャ</t>
    </rPh>
    <rPh sb="12" eb="14">
      <t>キョタク</t>
    </rPh>
    <rPh sb="18" eb="20">
      <t>セイカツ</t>
    </rPh>
    <rPh sb="21" eb="23">
      <t>ケイゾク</t>
    </rPh>
    <rPh sb="28" eb="30">
      <t>シエン</t>
    </rPh>
    <rPh sb="35" eb="37">
      <t>ゼンテイ</t>
    </rPh>
    <rPh sb="42" eb="45">
      <t>リヨウシャ</t>
    </rPh>
    <rPh sb="48" eb="49">
      <t>タ</t>
    </rPh>
    <rPh sb="50" eb="52">
      <t>シセツ</t>
    </rPh>
    <rPh sb="52" eb="53">
      <t>トウ</t>
    </rPh>
    <rPh sb="54" eb="56">
      <t>ニュウショ</t>
    </rPh>
    <rPh sb="56" eb="57">
      <t>トウ</t>
    </rPh>
    <rPh sb="58" eb="60">
      <t>キボウ</t>
    </rPh>
    <rPh sb="62" eb="64">
      <t>バアイ</t>
    </rPh>
    <rPh sb="66" eb="68">
      <t>エンカツ</t>
    </rPh>
    <rPh sb="73" eb="75">
      <t>シセツ</t>
    </rPh>
    <rPh sb="76" eb="78">
      <t>ニュウショ</t>
    </rPh>
    <rPh sb="78" eb="79">
      <t>トウ</t>
    </rPh>
    <rPh sb="80" eb="81">
      <t>オコナ</t>
    </rPh>
    <rPh sb="86" eb="88">
      <t>ヒツヨウ</t>
    </rPh>
    <rPh sb="89" eb="91">
      <t>ソチ</t>
    </rPh>
    <rPh sb="92" eb="93">
      <t>コウ</t>
    </rPh>
    <rPh sb="97" eb="98">
      <t>ツト</t>
    </rPh>
    <phoneticPr fontId="18"/>
  </si>
  <si>
    <t>利用者の安全並びに介護サービスの質の確保及び職員の負担軽減に資する方策を検討するための委員会の設置</t>
    <phoneticPr fontId="18"/>
  </si>
  <si>
    <t>条例第106条の２
予防条例第63条の２</t>
    <phoneticPr fontId="18"/>
  </si>
  <si>
    <t>・委員会の開催状況がわかるもの（議事録等）</t>
    <phoneticPr fontId="18"/>
  </si>
  <si>
    <t>★</t>
    <phoneticPr fontId="18"/>
  </si>
  <si>
    <t>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
※令和９年３月31日までの間は、努力義務</t>
    <phoneticPr fontId="18"/>
  </si>
  <si>
    <t>利用者に対するサービスの提供により事故が発生した場合は、必要な措置を講ずるとともに、当該事故について、市、当該利用者の家族、当該利用者に係る指定居宅介護支援事業者等に連絡していますか。
また、事故の状況及び事故に際して採った処置について記録していますか。（過去に事故が発生していない場合、発生したときに備えて、市、当該利用者の家族、当該利用者に係る指定居宅介護支援事業者等への連絡や、必要な措置、事故の状況・処置について記録をする体制を整えていますか。）
・事故事例の有無　（　有　・　無　）</t>
    <rPh sb="0" eb="3">
      <t>リヨウシャ</t>
    </rPh>
    <rPh sb="4" eb="5">
      <t>タイ</t>
    </rPh>
    <rPh sb="12" eb="14">
      <t>テイキョウ</t>
    </rPh>
    <rPh sb="17" eb="19">
      <t>ジコ</t>
    </rPh>
    <rPh sb="20" eb="22">
      <t>ハッセイ</t>
    </rPh>
    <rPh sb="24" eb="26">
      <t>バアイ</t>
    </rPh>
    <rPh sb="28" eb="30">
      <t>ヒツヨウ</t>
    </rPh>
    <rPh sb="31" eb="33">
      <t>ソチ</t>
    </rPh>
    <rPh sb="34" eb="35">
      <t>コウ</t>
    </rPh>
    <rPh sb="42" eb="44">
      <t>トウガイ</t>
    </rPh>
    <rPh sb="44" eb="46">
      <t>ジコ</t>
    </rPh>
    <rPh sb="53" eb="55">
      <t>トウガイ</t>
    </rPh>
    <rPh sb="55" eb="58">
      <t>リヨウシャ</t>
    </rPh>
    <rPh sb="59" eb="61">
      <t>カゾク</t>
    </rPh>
    <rPh sb="62" eb="64">
      <t>トウガイ</t>
    </rPh>
    <rPh sb="64" eb="67">
      <t>リヨウシャ</t>
    </rPh>
    <rPh sb="68" eb="69">
      <t>カカワ</t>
    </rPh>
    <rPh sb="70" eb="72">
      <t>シテイ</t>
    </rPh>
    <rPh sb="72" eb="74">
      <t>キョタク</t>
    </rPh>
    <rPh sb="74" eb="76">
      <t>カイゴ</t>
    </rPh>
    <rPh sb="76" eb="78">
      <t>シエン</t>
    </rPh>
    <rPh sb="78" eb="81">
      <t>ジギョウシャ</t>
    </rPh>
    <rPh sb="81" eb="82">
      <t>トウ</t>
    </rPh>
    <rPh sb="83" eb="85">
      <t>レンラク</t>
    </rPh>
    <rPh sb="128" eb="130">
      <t>カコ</t>
    </rPh>
    <rPh sb="131" eb="133">
      <t>ジコ</t>
    </rPh>
    <rPh sb="134" eb="136">
      <t>ハッセイ</t>
    </rPh>
    <rPh sb="141" eb="143">
      <t>バアイ</t>
    </rPh>
    <rPh sb="144" eb="146">
      <t>ハッセイ</t>
    </rPh>
    <rPh sb="151" eb="152">
      <t>ソナ</t>
    </rPh>
    <rPh sb="174" eb="176">
      <t>シテイ</t>
    </rPh>
    <rPh sb="198" eb="200">
      <t>ジコ</t>
    </rPh>
    <rPh sb="201" eb="203">
      <t>ジョウキョウ</t>
    </rPh>
    <rPh sb="204" eb="206">
      <t>ショチ</t>
    </rPh>
    <rPh sb="210" eb="212">
      <t>キロク</t>
    </rPh>
    <rPh sb="215" eb="217">
      <t>タイセイ</t>
    </rPh>
    <rPh sb="218" eb="219">
      <t>トトノ</t>
    </rPh>
    <phoneticPr fontId="18"/>
  </si>
  <si>
    <t>・事故対応マニュアル
・事故に関する記録
・事故発生報告書
・市、家族、介護支援専門員への報告記録
・ヒヤリハットの記録</t>
    <rPh sb="1" eb="3">
      <t>ジコ</t>
    </rPh>
    <rPh sb="3" eb="5">
      <t>タイオウ</t>
    </rPh>
    <rPh sb="12" eb="14">
      <t>ジコ</t>
    </rPh>
    <rPh sb="15" eb="16">
      <t>カン</t>
    </rPh>
    <rPh sb="18" eb="20">
      <t>キロク</t>
    </rPh>
    <rPh sb="22" eb="24">
      <t>ジコ</t>
    </rPh>
    <rPh sb="24" eb="26">
      <t>ハッセイ</t>
    </rPh>
    <rPh sb="26" eb="29">
      <t>ホウコクショ</t>
    </rPh>
    <rPh sb="31" eb="32">
      <t>シ</t>
    </rPh>
    <rPh sb="33" eb="35">
      <t>カゾク</t>
    </rPh>
    <rPh sb="36" eb="43">
      <t>カイゴシエンセンモンイン</t>
    </rPh>
    <rPh sb="45" eb="47">
      <t>ホウコク</t>
    </rPh>
    <rPh sb="47" eb="49">
      <t>キロク</t>
    </rPh>
    <rPh sb="58" eb="60">
      <t>キロク</t>
    </rPh>
    <phoneticPr fontId="18"/>
  </si>
  <si>
    <t>利用者に対するサービスの提供により賠償すべき事故が発生した場合は、損害賠償を速やかに行っていますか。
賠償すべき事故が発生したことがない場合でも、損害賠償を速やかに行える準備をしていますか。
・損害賠償保険への加入　（　有　・　無　）</t>
    <rPh sb="85" eb="87">
      <t>ジュンビ</t>
    </rPh>
    <phoneticPr fontId="18"/>
  </si>
  <si>
    <t>事故が生じた際には、原因を解明し、再発生を防ぐための対策を講じていますか。</t>
    <phoneticPr fontId="18"/>
  </si>
  <si>
    <t>・再発防止策の検討記録</t>
    <phoneticPr fontId="18"/>
  </si>
  <si>
    <t>虐待の防止</t>
    <rPh sb="0" eb="2">
      <t>ギャクタイ</t>
    </rPh>
    <rPh sb="3" eb="5">
      <t>ボウシ</t>
    </rPh>
    <phoneticPr fontId="18"/>
  </si>
  <si>
    <t>虐待の発生又はその再発を防止するため、次に掲げる措置を講じていますか。</t>
    <rPh sb="0" eb="2">
      <t>ギャクタイ</t>
    </rPh>
    <rPh sb="3" eb="5">
      <t>ハッセイ</t>
    </rPh>
    <rPh sb="5" eb="6">
      <t>マタ</t>
    </rPh>
    <rPh sb="9" eb="11">
      <t>サイハツ</t>
    </rPh>
    <rPh sb="12" eb="14">
      <t>ボウシ</t>
    </rPh>
    <rPh sb="19" eb="20">
      <t>ツギ</t>
    </rPh>
    <rPh sb="21" eb="22">
      <t>カカ</t>
    </rPh>
    <rPh sb="24" eb="26">
      <t>ソチ</t>
    </rPh>
    <rPh sb="27" eb="28">
      <t>コウ</t>
    </rPh>
    <phoneticPr fontId="18"/>
  </si>
  <si>
    <t>①事業所における虐待の防止のための対策を検討する委員会（テレビ電話装置等を活用して行うことができるものとする。）を定期的に開催するとともに、その結果について、従業者に周知徹底を図ること。</t>
    <phoneticPr fontId="18"/>
  </si>
  <si>
    <t>・虐待の防止のための対策を検討する委員会の開催状況がわかるもの（議事録等）</t>
    <rPh sb="1" eb="3">
      <t>ギャクタイ</t>
    </rPh>
    <rPh sb="4" eb="6">
      <t>ボウシ</t>
    </rPh>
    <rPh sb="10" eb="12">
      <t>タイサク</t>
    </rPh>
    <rPh sb="13" eb="15">
      <t>ケントウ</t>
    </rPh>
    <rPh sb="17" eb="20">
      <t>イインカイ</t>
    </rPh>
    <rPh sb="21" eb="23">
      <t>カイサイ</t>
    </rPh>
    <rPh sb="23" eb="25">
      <t>ジョウキョウ</t>
    </rPh>
    <rPh sb="32" eb="36">
      <t>ギジロクナド</t>
    </rPh>
    <phoneticPr fontId="18"/>
  </si>
  <si>
    <t>②事業所における虐待の防止のための指針を整備すること。</t>
    <phoneticPr fontId="18"/>
  </si>
  <si>
    <t>・虐待の防止のための指針</t>
    <rPh sb="1" eb="3">
      <t>ギャクタイ</t>
    </rPh>
    <rPh sb="4" eb="6">
      <t>ボウシ</t>
    </rPh>
    <rPh sb="10" eb="12">
      <t>シシン</t>
    </rPh>
    <phoneticPr fontId="18"/>
  </si>
  <si>
    <t>③事業所において、従業者に対し、虐待の防止のための研修を定期的に実施すること。</t>
    <phoneticPr fontId="18"/>
  </si>
  <si>
    <t>④①から③に掲げる措置を適切に実施するための担当者を置くこと。</t>
    <phoneticPr fontId="18"/>
  </si>
  <si>
    <t>・担当がわかるもの</t>
    <phoneticPr fontId="18"/>
  </si>
  <si>
    <t>事業所ごとに経理を区分するとともに、指定小規模多機能型居宅介護の事業の会計とその他の事業の会計を区分していますか。</t>
    <rPh sb="20" eb="31">
      <t>ショウキボタキノウガタキョタクカイゴ</t>
    </rPh>
    <phoneticPr fontId="18"/>
  </si>
  <si>
    <t>・職員名簿・設備台帳
・会計関係書類</t>
    <phoneticPr fontId="18"/>
  </si>
  <si>
    <t>利用者に対するサービスの提供に関する次に掲げる記録を整備し、その完結の日から２年間保存していますか。
①居宅サービス計画
②小規模多機能型居宅介護計画
③提供した具体的なサービスの内容等の記録
④身体の拘束等の態様及び時間、その際の利用者の心身の状況並びに緊急やむを得ない理由の記録
⑤市への通知に係る記録
⑥苦情の内容等の記録
⑦事故の状況及び事故に際して採った処置についての記録
⑧運営推進会議に係る報告、評価、要望、助言等の記録</t>
    <rPh sb="53" eb="55">
      <t>キョタク</t>
    </rPh>
    <rPh sb="59" eb="61">
      <t>ケイカク</t>
    </rPh>
    <rPh sb="63" eb="66">
      <t>ショウキボ</t>
    </rPh>
    <rPh sb="66" eb="70">
      <t>タキノウガタ</t>
    </rPh>
    <rPh sb="70" eb="72">
      <t>キョタク</t>
    </rPh>
    <rPh sb="72" eb="74">
      <t>カイゴ</t>
    </rPh>
    <rPh sb="78" eb="80">
      <t>テイキョウ</t>
    </rPh>
    <rPh sb="99" eb="101">
      <t>シンタイ</t>
    </rPh>
    <rPh sb="102" eb="104">
      <t>コウソク</t>
    </rPh>
    <rPh sb="104" eb="105">
      <t>トウ</t>
    </rPh>
    <rPh sb="106" eb="108">
      <t>タイヨウ</t>
    </rPh>
    <rPh sb="108" eb="109">
      <t>オヨ</t>
    </rPh>
    <rPh sb="110" eb="112">
      <t>ジカン</t>
    </rPh>
    <rPh sb="115" eb="116">
      <t>サイ</t>
    </rPh>
    <rPh sb="117" eb="120">
      <t>リヨウシャ</t>
    </rPh>
    <rPh sb="121" eb="123">
      <t>シンシン</t>
    </rPh>
    <rPh sb="124" eb="126">
      <t>ジョウキョウ</t>
    </rPh>
    <rPh sb="126" eb="127">
      <t>ナラ</t>
    </rPh>
    <rPh sb="129" eb="131">
      <t>キンキュウ</t>
    </rPh>
    <rPh sb="134" eb="135">
      <t>エ</t>
    </rPh>
    <rPh sb="137" eb="139">
      <t>リユウ</t>
    </rPh>
    <rPh sb="140" eb="142">
      <t>キロク</t>
    </rPh>
    <rPh sb="194" eb="196">
      <t>ウンエイ</t>
    </rPh>
    <rPh sb="196" eb="198">
      <t>スイシン</t>
    </rPh>
    <rPh sb="198" eb="200">
      <t>カイギ</t>
    </rPh>
    <rPh sb="201" eb="202">
      <t>カカ</t>
    </rPh>
    <rPh sb="203" eb="205">
      <t>ホウコク</t>
    </rPh>
    <rPh sb="206" eb="208">
      <t>ヒョウカ</t>
    </rPh>
    <rPh sb="209" eb="211">
      <t>ヨウボウ</t>
    </rPh>
    <rPh sb="212" eb="215">
      <t>ジョゲントウ</t>
    </rPh>
    <rPh sb="216" eb="218">
      <t>キロク</t>
    </rPh>
    <phoneticPr fontId="18"/>
  </si>
  <si>
    <t>・居宅サービス計画
・小規模多機能型居宅介護計画
・サービス提供の記録
・身体的拘束に関する記録
・市への通知に係る記録
・苦情の記録
・事故の記録
・運営推進会議の記録</t>
    <phoneticPr fontId="18"/>
  </si>
  <si>
    <t>法第78条の５、第115条の15
規則第131条の13、第140条の30</t>
    <rPh sb="0" eb="1">
      <t>ホウ</t>
    </rPh>
    <rPh sb="1" eb="2">
      <t>ダイ</t>
    </rPh>
    <rPh sb="8" eb="9">
      <t>ダイ</t>
    </rPh>
    <rPh sb="12" eb="13">
      <t>ジョウ</t>
    </rPh>
    <rPh sb="17" eb="19">
      <t>キソク</t>
    </rPh>
    <rPh sb="28" eb="29">
      <t>ダイ</t>
    </rPh>
    <rPh sb="32" eb="33">
      <t>ジョウ</t>
    </rPh>
    <phoneticPr fontId="18"/>
  </si>
  <si>
    <t>①事業所の名称及び所在地
②申請者の名称及び主たる事務所の所在地並びにその代表者の氏名、生年月日、住所及び職名
③申請者の登記事項証明書又は条例等
④建物の構造概要及び平面図並びに設備の概要
⑤事業所の管理者の氏名、生年月日、住所及び経歴
⑥運営規程
⑦協力医療機関の名称及び診療科名並びに契約の内容（協力歯科医療機関があるときはこれを含む）
⑧介護老人福祉施設、介護老人保健施設、介護医療院、病院等との連携体制及び支援の体制の概要
⑨介護支援専門員の氏名及びその登録番号</t>
    <rPh sb="191" eb="193">
      <t>カイゴ</t>
    </rPh>
    <rPh sb="193" eb="195">
      <t>イリョウ</t>
    </rPh>
    <rPh sb="195" eb="196">
      <t>イン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</si>
</sst>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5">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4"/>
      <name val="ＭＳ ゴシック"/>
      <family val="3"/>
      <charset val="128"/>
    </font>
    <font>
      <sz val="9"/>
      <name val="ＭＳ ゴシック"/>
      <family val="3"/>
      <charset val="128"/>
    </font>
    <font>
      <sz val="11"/>
      <name val="ＭＳ Ｐゴシック"/>
      <family val="3"/>
      <charset val="128"/>
    </font>
    <font>
      <sz val="11"/>
      <color indexed="8"/>
      <name val="ＭＳ ゴシック"/>
      <family val="3"/>
      <charset val="128"/>
    </font>
    <font>
      <sz val="10"/>
      <name val="ＭＳ ゴシック"/>
      <family val="3"/>
      <charset val="128"/>
    </font>
    <font>
      <u/>
      <sz val="10.5"/>
      <color indexed="8"/>
      <name val="ＭＳ ゴシック"/>
      <family val="3"/>
      <charset val="128"/>
    </font>
    <font>
      <sz val="10.5"/>
      <color indexed="8"/>
      <name val="ＭＳ ゴシック"/>
      <family val="3"/>
      <charset val="128"/>
    </font>
    <font>
      <sz val="9"/>
      <name val="ＭＳ明朝"/>
      <family val="3"/>
      <charset val="128"/>
    </font>
    <font>
      <b/>
      <sz val="20"/>
      <color indexed="8"/>
      <name val="ＭＳ ゴシック"/>
      <family val="3"/>
      <charset val="128"/>
    </font>
    <font>
      <b/>
      <sz val="16"/>
      <color indexed="8"/>
      <name val="ＭＳ ゴシック"/>
      <family val="3"/>
      <charset val="128"/>
    </font>
    <font>
      <b/>
      <sz val="10.5"/>
      <color indexed="8"/>
      <name val="ＭＳ ゴシック"/>
      <family val="3"/>
      <charset val="128"/>
    </font>
    <font>
      <sz val="8"/>
      <color indexed="8"/>
      <name val="ＭＳ ゴシック"/>
      <family val="3"/>
      <charset val="128"/>
    </font>
    <font>
      <b/>
      <sz val="14"/>
      <name val="ＭＳ ゴシック"/>
      <family val="3"/>
      <charset val="128"/>
    </font>
    <font>
      <sz val="11"/>
      <color theme="1"/>
      <name val="ＭＳ Ｐゴシック"/>
      <family val="3"/>
      <charset val="128"/>
      <scheme val="minor"/>
    </font>
    <font>
      <sz val="9"/>
      <name val="MS UI Gothic"/>
      <family val="3"/>
      <charset val="128"/>
    </font>
    <font>
      <sz val="14"/>
      <name val="MS UI Gothic"/>
      <family val="3"/>
      <charset val="128"/>
    </font>
    <font>
      <sz val="9"/>
      <color rgb="FFFF0000"/>
      <name val="ＭＳ ゴシック"/>
      <family val="3"/>
      <charset val="128"/>
    </font>
    <font>
      <strike/>
      <sz val="9"/>
      <name val="ＭＳ ゴシック"/>
      <family val="3"/>
      <charset val="128"/>
    </font>
    <font>
      <sz val="14"/>
      <name val="ＭＳ Ｐゴシック"/>
      <family val="3"/>
      <charset val="128"/>
    </font>
    <font>
      <b/>
      <sz val="10"/>
      <name val="ＭＳ ゴシック"/>
      <family val="3"/>
      <charset val="128"/>
    </font>
    <font>
      <b/>
      <sz val="12"/>
      <name val="ＭＳ ゴシック"/>
      <family val="3"/>
      <charset val="128"/>
    </font>
    <font>
      <sz val="8"/>
      <name val="ＭＳ ゴシック"/>
      <family val="3"/>
      <charset val="128"/>
    </font>
    <font>
      <sz val="11"/>
      <name val="ＭＳ ゴシック"/>
      <family val="3"/>
      <charset val="128"/>
    </font>
    <font>
      <sz val="9"/>
      <color indexed="8"/>
      <name val="ＭＳ ゴシック"/>
      <family val="3"/>
      <charset val="128"/>
    </font>
    <font>
      <sz val="12"/>
      <name val="ＭＳ Ｐゴシック"/>
      <family val="3"/>
    </font>
    <font>
      <sz val="9"/>
      <name val="ＭＳ ゴシック"/>
      <family val="3"/>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s>
  <borders count="10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dotted">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style="thin">
        <color indexed="64"/>
      </left>
      <right/>
      <top style="hair">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diagonal/>
    </border>
    <border>
      <left style="thin">
        <color indexed="64"/>
      </left>
      <right/>
      <top style="double">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dotted">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thin">
        <color indexed="64"/>
      </right>
      <top style="dotted">
        <color indexed="64"/>
      </top>
      <bottom/>
      <diagonal/>
    </border>
    <border>
      <left/>
      <right/>
      <top/>
      <bottom style="hair">
        <color indexed="64"/>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1" fillId="0" borderId="0">
      <alignment vertical="center"/>
    </xf>
    <xf numFmtId="0" fontId="1" fillId="0" borderId="0">
      <alignment vertical="center"/>
    </xf>
    <xf numFmtId="0" fontId="1" fillId="0" borderId="0">
      <alignment vertical="center"/>
    </xf>
    <xf numFmtId="0" fontId="17" fillId="4" borderId="0" applyNumberFormat="0" applyBorder="0" applyAlignment="0" applyProtection="0">
      <alignment vertical="center"/>
    </xf>
    <xf numFmtId="0" fontId="32" fillId="0" borderId="0">
      <alignment vertical="center"/>
    </xf>
    <xf numFmtId="38" fontId="1" fillId="0" borderId="0" applyFont="0" applyFill="0" applyBorder="0" applyAlignment="0" applyProtection="0">
      <alignment vertical="center"/>
    </xf>
  </cellStyleXfs>
  <cellXfs count="547">
    <xf numFmtId="0" fontId="0" fillId="0" borderId="0" xfId="0">
      <alignment vertical="center"/>
    </xf>
    <xf numFmtId="0" fontId="23" fillId="24" borderId="0" xfId="43" applyFont="1" applyFill="1" applyBorder="1" applyAlignment="1">
      <alignment horizontal="center" vertical="center"/>
    </xf>
    <xf numFmtId="0" fontId="23" fillId="24" borderId="0" xfId="43" applyFont="1" applyFill="1" applyBorder="1">
      <alignment vertical="center"/>
    </xf>
    <xf numFmtId="176" fontId="23" fillId="24" borderId="15" xfId="43" applyNumberFormat="1" applyFont="1" applyFill="1" applyBorder="1" applyAlignment="1">
      <alignment horizontal="center" vertical="center"/>
    </xf>
    <xf numFmtId="0" fontId="22" fillId="0" borderId="0" xfId="0" applyFont="1">
      <alignment vertical="center"/>
    </xf>
    <xf numFmtId="0" fontId="24" fillId="0" borderId="0" xfId="0" applyFont="1" applyAlignment="1">
      <alignment horizontal="right" vertical="center"/>
    </xf>
    <xf numFmtId="0" fontId="29" fillId="0" borderId="0" xfId="0" applyFont="1">
      <alignment vertical="center"/>
    </xf>
    <xf numFmtId="0" fontId="22" fillId="0" borderId="37" xfId="0" applyFont="1" applyBorder="1">
      <alignment vertical="center"/>
    </xf>
    <xf numFmtId="0" fontId="22" fillId="0" borderId="38" xfId="0" applyFont="1" applyBorder="1">
      <alignment vertical="center"/>
    </xf>
    <xf numFmtId="0" fontId="33" fillId="0" borderId="0" xfId="45" applyFont="1">
      <alignment vertical="center"/>
    </xf>
    <xf numFmtId="0" fontId="33" fillId="0" borderId="0" xfId="45" applyFont="1" applyFill="1" applyAlignment="1">
      <alignment horizontal="center" vertical="center"/>
    </xf>
    <xf numFmtId="49" fontId="34" fillId="0" borderId="0" xfId="45" applyNumberFormat="1" applyFont="1" applyFill="1" applyAlignment="1">
      <alignment horizontal="center" vertical="center"/>
    </xf>
    <xf numFmtId="0" fontId="34" fillId="0" borderId="0" xfId="45" applyFont="1" applyFill="1" applyAlignment="1">
      <alignment horizontal="center" vertical="center"/>
    </xf>
    <xf numFmtId="0" fontId="33" fillId="0" borderId="0" xfId="45" applyFont="1" applyFill="1">
      <alignment vertical="center"/>
    </xf>
    <xf numFmtId="0" fontId="20" fillId="0" borderId="0" xfId="45" applyFont="1">
      <alignment vertical="center"/>
    </xf>
    <xf numFmtId="0" fontId="20" fillId="0" borderId="0" xfId="45" applyFont="1" applyFill="1">
      <alignment vertical="center"/>
    </xf>
    <xf numFmtId="0" fontId="26" fillId="0" borderId="0" xfId="45" applyFont="1" applyAlignment="1">
      <alignment vertical="center" wrapText="1"/>
    </xf>
    <xf numFmtId="0" fontId="21" fillId="0" borderId="0" xfId="45" applyFont="1">
      <alignment vertical="center"/>
    </xf>
    <xf numFmtId="0" fontId="26" fillId="0" borderId="0" xfId="42" applyFont="1" applyFill="1" applyAlignment="1">
      <alignment vertical="center" wrapText="1"/>
    </xf>
    <xf numFmtId="0" fontId="26" fillId="0" borderId="0" xfId="45" applyFont="1" applyFill="1" applyAlignment="1">
      <alignment vertical="center" wrapText="1"/>
    </xf>
    <xf numFmtId="0" fontId="20" fillId="26" borderId="0" xfId="45" applyFont="1" applyFill="1" applyAlignment="1">
      <alignment horizontal="center" vertical="center"/>
    </xf>
    <xf numFmtId="0" fontId="20" fillId="0" borderId="0" xfId="45" applyFont="1" applyAlignment="1">
      <alignment horizontal="center" vertical="top"/>
    </xf>
    <xf numFmtId="0" fontId="20" fillId="0" borderId="0" xfId="45" applyFont="1" applyAlignment="1">
      <alignment vertical="top"/>
    </xf>
    <xf numFmtId="0" fontId="20" fillId="0" borderId="0" xfId="45" applyFont="1" applyAlignment="1">
      <alignment vertical="center" wrapText="1"/>
    </xf>
    <xf numFmtId="0" fontId="20" fillId="0" borderId="0" xfId="0" applyFont="1" applyAlignment="1">
      <alignment vertical="center" wrapText="1"/>
    </xf>
    <xf numFmtId="0" fontId="20" fillId="0" borderId="0" xfId="42" applyFont="1" applyAlignment="1">
      <alignment vertical="center" wrapText="1"/>
    </xf>
    <xf numFmtId="0" fontId="20" fillId="0" borderId="0" xfId="45" applyFont="1" applyFill="1" applyAlignment="1">
      <alignment horizontal="center" vertical="center"/>
    </xf>
    <xf numFmtId="0" fontId="20" fillId="0" borderId="0" xfId="45" applyFont="1" applyAlignment="1">
      <alignment horizontal="center" vertical="center"/>
    </xf>
    <xf numFmtId="0" fontId="33" fillId="0" borderId="0" xfId="45" applyFont="1" applyAlignment="1">
      <alignment horizontal="center" vertical="center"/>
    </xf>
    <xf numFmtId="0" fontId="35" fillId="0" borderId="0" xfId="45" applyFont="1">
      <alignment vertical="center"/>
    </xf>
    <xf numFmtId="0" fontId="35" fillId="0" borderId="0" xfId="45" applyFont="1" applyFill="1" applyBorder="1">
      <alignment vertical="center"/>
    </xf>
    <xf numFmtId="0" fontId="20" fillId="0" borderId="0" xfId="45" applyFont="1" applyFill="1" applyBorder="1">
      <alignment vertical="center"/>
    </xf>
    <xf numFmtId="0" fontId="20" fillId="0" borderId="30" xfId="45" applyFont="1" applyBorder="1" applyAlignment="1">
      <alignment vertical="center" wrapText="1"/>
    </xf>
    <xf numFmtId="0" fontId="20" fillId="0" borderId="30" xfId="45" applyFont="1" applyFill="1" applyBorder="1">
      <alignment vertical="center"/>
    </xf>
    <xf numFmtId="0" fontId="35" fillId="0" borderId="30" xfId="45" applyFont="1" applyFill="1" applyBorder="1">
      <alignment vertical="center"/>
    </xf>
    <xf numFmtId="0" fontId="20" fillId="0" borderId="0" xfId="45" applyFont="1" applyBorder="1">
      <alignment vertical="center"/>
    </xf>
    <xf numFmtId="0" fontId="20" fillId="0" borderId="14" xfId="45" applyFont="1" applyBorder="1">
      <alignment vertical="center"/>
    </xf>
    <xf numFmtId="0" fontId="20" fillId="0" borderId="12" xfId="0" applyFont="1" applyFill="1" applyBorder="1" applyAlignment="1">
      <alignment horizontal="left" vertical="top" wrapText="1"/>
    </xf>
    <xf numFmtId="0" fontId="20" fillId="0" borderId="12" xfId="0" applyFont="1" applyFill="1" applyBorder="1" applyAlignment="1">
      <alignment horizontal="left" vertical="center" wrapText="1"/>
    </xf>
    <xf numFmtId="0" fontId="20" fillId="0" borderId="10" xfId="0" applyFont="1" applyFill="1" applyBorder="1" applyAlignment="1">
      <alignment vertical="center" wrapText="1"/>
    </xf>
    <xf numFmtId="0" fontId="20" fillId="0" borderId="15" xfId="0" applyFont="1" applyFill="1" applyBorder="1" applyAlignment="1">
      <alignment horizontal="left" vertical="center" wrapText="1"/>
    </xf>
    <xf numFmtId="0" fontId="20" fillId="0" borderId="12" xfId="0" applyFont="1" applyFill="1" applyBorder="1" applyAlignment="1">
      <alignment horizontal="left" vertical="top" wrapText="1" shrinkToFit="1"/>
    </xf>
    <xf numFmtId="0" fontId="20" fillId="0" borderId="12" xfId="0" applyFont="1" applyFill="1" applyBorder="1" applyAlignment="1">
      <alignment vertical="center" wrapText="1"/>
    </xf>
    <xf numFmtId="0" fontId="20" fillId="0" borderId="11" xfId="0" applyFont="1" applyFill="1" applyBorder="1" applyAlignment="1">
      <alignment horizontal="left" vertical="top" wrapText="1" shrinkToFit="1"/>
    </xf>
    <xf numFmtId="0" fontId="20" fillId="0" borderId="13"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15" xfId="0" applyFont="1" applyFill="1" applyBorder="1" applyAlignment="1">
      <alignment horizontal="left" vertical="center"/>
    </xf>
    <xf numFmtId="0" fontId="20" fillId="0" borderId="57" xfId="0" applyFont="1" applyFill="1" applyBorder="1" applyAlignment="1">
      <alignment horizontal="left" vertical="top" wrapText="1"/>
    </xf>
    <xf numFmtId="0" fontId="20" fillId="0" borderId="21" xfId="0" applyFont="1" applyFill="1" applyBorder="1" applyAlignment="1">
      <alignment horizontal="left" vertical="center"/>
    </xf>
    <xf numFmtId="0" fontId="20" fillId="0" borderId="0" xfId="0" applyFont="1" applyFill="1" applyBorder="1" applyAlignment="1">
      <alignment horizontal="left" vertical="top" wrapText="1"/>
    </xf>
    <xf numFmtId="0" fontId="20" fillId="0" borderId="32" xfId="0" applyFont="1" applyFill="1" applyBorder="1" applyAlignment="1">
      <alignment horizontal="left" vertical="center" wrapText="1"/>
    </xf>
    <xf numFmtId="0" fontId="20" fillId="0" borderId="32" xfId="0" applyFont="1" applyFill="1" applyBorder="1" applyAlignment="1">
      <alignment horizontal="left" vertical="center"/>
    </xf>
    <xf numFmtId="0" fontId="20" fillId="0" borderId="11" xfId="0" applyFont="1" applyFill="1" applyBorder="1" applyAlignment="1">
      <alignment horizontal="left" vertical="top" wrapText="1"/>
    </xf>
    <xf numFmtId="0" fontId="20" fillId="0" borderId="18" xfId="0" applyFont="1" applyFill="1" applyBorder="1" applyAlignment="1">
      <alignment horizontal="left" vertical="center"/>
    </xf>
    <xf numFmtId="0" fontId="20" fillId="0" borderId="20" xfId="0" applyFont="1" applyFill="1" applyBorder="1" applyAlignment="1">
      <alignment vertical="center"/>
    </xf>
    <xf numFmtId="0" fontId="20" fillId="0" borderId="72" xfId="0" applyFont="1" applyFill="1" applyBorder="1" applyAlignment="1">
      <alignment vertical="center" wrapText="1"/>
    </xf>
    <xf numFmtId="0" fontId="20" fillId="0" borderId="73" xfId="0" applyFont="1" applyFill="1" applyBorder="1" applyAlignment="1">
      <alignment vertical="center" wrapText="1"/>
    </xf>
    <xf numFmtId="0" fontId="20" fillId="0" borderId="12" xfId="0" applyFont="1" applyFill="1" applyBorder="1" applyAlignment="1">
      <alignment horizontal="left" vertical="center"/>
    </xf>
    <xf numFmtId="0" fontId="20" fillId="0" borderId="21" xfId="0" applyFont="1" applyFill="1" applyBorder="1" applyAlignment="1">
      <alignment vertical="center" wrapText="1"/>
    </xf>
    <xf numFmtId="0" fontId="20" fillId="0" borderId="57" xfId="0" applyFont="1" applyFill="1" applyBorder="1" applyAlignment="1">
      <alignment horizontal="center" vertical="center"/>
    </xf>
    <xf numFmtId="0" fontId="20" fillId="0" borderId="16" xfId="0" applyFont="1" applyFill="1" applyBorder="1" applyAlignment="1">
      <alignment horizontal="left" vertical="center"/>
    </xf>
    <xf numFmtId="0" fontId="20" fillId="0" borderId="30"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11" xfId="0" applyFont="1" applyFill="1" applyBorder="1" applyAlignment="1">
      <alignment horizontal="center" vertical="center"/>
    </xf>
    <xf numFmtId="0" fontId="23" fillId="26" borderId="10" xfId="45" applyFont="1" applyFill="1" applyBorder="1" applyAlignment="1">
      <alignment horizontal="center" vertical="center" shrinkToFit="1"/>
    </xf>
    <xf numFmtId="0" fontId="20" fillId="0" borderId="24" xfId="45" applyFont="1" applyFill="1" applyBorder="1" applyAlignment="1">
      <alignment vertical="center" wrapText="1"/>
    </xf>
    <xf numFmtId="0" fontId="20" fillId="0" borderId="34" xfId="45" applyFont="1" applyFill="1" applyBorder="1" applyAlignment="1">
      <alignment vertical="center" wrapText="1"/>
    </xf>
    <xf numFmtId="0" fontId="20" fillId="0" borderId="24" xfId="45" applyFont="1" applyFill="1" applyBorder="1" applyAlignment="1">
      <alignment horizontal="left" vertical="center" wrapText="1"/>
    </xf>
    <xf numFmtId="0" fontId="20" fillId="0" borderId="27" xfId="45" applyFont="1" applyBorder="1" applyAlignment="1">
      <alignment vertical="center" wrapText="1"/>
    </xf>
    <xf numFmtId="0" fontId="20" fillId="0" borderId="66" xfId="45" applyFont="1" applyBorder="1" applyAlignment="1">
      <alignment vertical="center" wrapText="1"/>
    </xf>
    <xf numFmtId="0" fontId="20" fillId="0" borderId="66" xfId="45" applyFont="1" applyFill="1" applyBorder="1" applyAlignment="1">
      <alignment vertical="center" wrapText="1"/>
    </xf>
    <xf numFmtId="0" fontId="20" fillId="0" borderId="27" xfId="45" applyFont="1" applyFill="1" applyBorder="1" applyAlignment="1">
      <alignment vertical="center" wrapText="1"/>
    </xf>
    <xf numFmtId="0" fontId="20" fillId="0" borderId="24" xfId="45" applyFont="1" applyBorder="1" applyAlignment="1">
      <alignment vertical="center" wrapText="1"/>
    </xf>
    <xf numFmtId="0" fontId="20" fillId="0" borderId="34" xfId="45" applyFont="1" applyBorder="1" applyAlignment="1">
      <alignment vertical="center" wrapText="1"/>
    </xf>
    <xf numFmtId="0" fontId="20" fillId="0" borderId="12" xfId="45" applyFont="1" applyFill="1" applyBorder="1" applyAlignment="1">
      <alignment vertical="center" wrapText="1"/>
    </xf>
    <xf numFmtId="0" fontId="20" fillId="0" borderId="12" xfId="45" applyFont="1" applyFill="1" applyBorder="1" applyAlignment="1">
      <alignment vertical="top" wrapText="1"/>
    </xf>
    <xf numFmtId="0" fontId="20" fillId="0" borderId="10" xfId="45" applyFont="1" applyBorder="1" applyAlignment="1">
      <alignment vertical="top" wrapText="1"/>
    </xf>
    <xf numFmtId="0" fontId="20" fillId="0" borderId="12" xfId="45" applyFont="1" applyBorder="1" applyAlignment="1">
      <alignment vertical="center" wrapText="1"/>
    </xf>
    <xf numFmtId="0" fontId="20" fillId="0" borderId="12" xfId="45" applyFont="1" applyBorder="1" applyAlignment="1">
      <alignment vertical="top" wrapText="1"/>
    </xf>
    <xf numFmtId="0" fontId="20" fillId="0" borderId="27" xfId="42" applyFont="1" applyFill="1" applyBorder="1" applyAlignment="1">
      <alignment vertical="center" wrapText="1"/>
    </xf>
    <xf numFmtId="0" fontId="20" fillId="0" borderId="24" xfId="42" applyFont="1" applyFill="1" applyBorder="1" applyAlignment="1">
      <alignment vertical="center" wrapText="1"/>
    </xf>
    <xf numFmtId="0" fontId="20" fillId="0" borderId="29" xfId="42" applyFont="1" applyFill="1" applyBorder="1" applyAlignment="1">
      <alignment vertical="center" wrapText="1"/>
    </xf>
    <xf numFmtId="0" fontId="20" fillId="0" borderId="27" xfId="45" applyFont="1" applyFill="1" applyBorder="1" applyAlignment="1">
      <alignment horizontal="left" vertical="center" wrapText="1"/>
    </xf>
    <xf numFmtId="0" fontId="20" fillId="0" borderId="12" xfId="45" applyFont="1" applyBorder="1" applyAlignment="1">
      <alignment horizontal="left" vertical="center" wrapText="1"/>
    </xf>
    <xf numFmtId="0" fontId="20" fillId="0" borderId="29" xfId="45" applyFont="1" applyBorder="1" applyAlignment="1">
      <alignment horizontal="left" vertical="center" wrapText="1"/>
    </xf>
    <xf numFmtId="0" fontId="23" fillId="24" borderId="13" xfId="43" applyFont="1" applyFill="1" applyBorder="1" applyAlignment="1">
      <alignment horizontal="center" vertical="center"/>
    </xf>
    <xf numFmtId="0" fontId="23" fillId="24" borderId="15" xfId="43" applyFont="1" applyFill="1" applyBorder="1" applyAlignment="1">
      <alignment horizontal="center" vertical="center"/>
    </xf>
    <xf numFmtId="0" fontId="23" fillId="0" borderId="0" xfId="43" applyFont="1" applyAlignment="1">
      <alignment vertical="center"/>
    </xf>
    <xf numFmtId="0" fontId="23" fillId="0" borderId="0" xfId="43" applyFont="1">
      <alignment vertical="center"/>
    </xf>
    <xf numFmtId="0" fontId="23" fillId="24" borderId="0" xfId="43" applyFont="1" applyFill="1" applyBorder="1" applyAlignment="1">
      <alignment vertical="center"/>
    </xf>
    <xf numFmtId="0" fontId="23" fillId="0" borderId="0" xfId="43" applyFont="1" applyBorder="1" applyAlignment="1">
      <alignment horizontal="center" vertical="center"/>
    </xf>
    <xf numFmtId="0" fontId="40" fillId="24" borderId="12" xfId="43" applyFont="1" applyFill="1" applyBorder="1" applyAlignment="1">
      <alignment horizontal="center" vertical="center" wrapText="1"/>
    </xf>
    <xf numFmtId="0" fontId="40" fillId="24" borderId="16" xfId="43" applyFont="1" applyFill="1" applyBorder="1" applyAlignment="1">
      <alignment horizontal="center" vertical="center" wrapText="1"/>
    </xf>
    <xf numFmtId="176" fontId="23" fillId="24" borderId="13" xfId="43" applyNumberFormat="1" applyFont="1" applyFill="1" applyBorder="1" applyAlignment="1">
      <alignment horizontal="center" vertical="center"/>
    </xf>
    <xf numFmtId="0" fontId="39" fillId="0" borderId="0" xfId="43" applyFont="1" applyAlignment="1">
      <alignment horizontal="center" vertical="center"/>
    </xf>
    <xf numFmtId="0" fontId="39" fillId="0" borderId="0" xfId="43" applyFont="1" applyAlignment="1">
      <alignment vertical="center"/>
    </xf>
    <xf numFmtId="0" fontId="23" fillId="0" borderId="12" xfId="43" applyFont="1" applyBorder="1" applyAlignment="1">
      <alignment horizontal="center" vertical="center"/>
    </xf>
    <xf numFmtId="0" fontId="23" fillId="0" borderId="57" xfId="43" applyFont="1" applyBorder="1" applyAlignment="1">
      <alignment horizontal="center" vertical="center"/>
    </xf>
    <xf numFmtId="0" fontId="23" fillId="0" borderId="21" xfId="43" applyFont="1" applyBorder="1" applyAlignment="1">
      <alignment horizontal="center" vertical="center"/>
    </xf>
    <xf numFmtId="0" fontId="23" fillId="0" borderId="14" xfId="43" applyFont="1" applyBorder="1" applyAlignment="1">
      <alignment horizontal="center" vertical="center"/>
    </xf>
    <xf numFmtId="0" fontId="23" fillId="0" borderId="15" xfId="43" applyFont="1" applyBorder="1" applyAlignment="1">
      <alignment horizontal="center" vertical="center"/>
    </xf>
    <xf numFmtId="0" fontId="38" fillId="0" borderId="0" xfId="43" applyFont="1" applyAlignment="1">
      <alignment vertical="center"/>
    </xf>
    <xf numFmtId="0" fontId="23" fillId="0" borderId="0" xfId="0" applyFont="1" applyBorder="1" applyAlignment="1">
      <alignment vertical="center"/>
    </xf>
    <xf numFmtId="0" fontId="23" fillId="0" borderId="0" xfId="0" applyFont="1" applyAlignment="1">
      <alignment vertical="center"/>
    </xf>
    <xf numFmtId="0" fontId="23" fillId="0" borderId="13" xfId="0" applyFont="1" applyBorder="1" applyAlignment="1">
      <alignment horizontal="center" vertical="center"/>
    </xf>
    <xf numFmtId="0" fontId="23" fillId="0" borderId="15" xfId="0" applyFont="1" applyBorder="1" applyAlignment="1">
      <alignment vertical="center"/>
    </xf>
    <xf numFmtId="0" fontId="23" fillId="0" borderId="79" xfId="0" applyFont="1" applyBorder="1" applyAlignment="1">
      <alignment horizontal="center" vertical="center"/>
    </xf>
    <xf numFmtId="0" fontId="23" fillId="0" borderId="80" xfId="0" applyFont="1" applyBorder="1" applyAlignment="1">
      <alignment vertical="center"/>
    </xf>
    <xf numFmtId="0" fontId="23" fillId="0" borderId="30" xfId="0" applyFont="1" applyBorder="1" applyAlignment="1">
      <alignment horizontal="center" vertical="center"/>
    </xf>
    <xf numFmtId="0" fontId="23" fillId="0" borderId="32" xfId="0" applyFont="1" applyBorder="1" applyAlignment="1">
      <alignment vertical="center"/>
    </xf>
    <xf numFmtId="0" fontId="23" fillId="0" borderId="11" xfId="0" applyFont="1" applyBorder="1" applyAlignment="1">
      <alignment vertical="center"/>
    </xf>
    <xf numFmtId="0" fontId="23" fillId="0" borderId="19" xfId="0" applyFont="1" applyBorder="1" applyAlignment="1">
      <alignment vertical="center"/>
    </xf>
    <xf numFmtId="0" fontId="23" fillId="0" borderId="18" xfId="0" applyFont="1" applyBorder="1" applyAlignment="1">
      <alignment vertical="center"/>
    </xf>
    <xf numFmtId="0" fontId="20" fillId="0" borderId="16" xfId="45" applyFont="1" applyFill="1" applyBorder="1" applyAlignment="1">
      <alignment vertical="center" wrapText="1"/>
    </xf>
    <xf numFmtId="0" fontId="20" fillId="0" borderId="20" xfId="45" applyFont="1" applyFill="1" applyBorder="1" applyAlignment="1">
      <alignment vertical="center" wrapText="1"/>
    </xf>
    <xf numFmtId="0" fontId="20" fillId="0" borderId="10" xfId="45" applyFont="1" applyFill="1" applyBorder="1" applyAlignment="1">
      <alignment vertical="center" wrapText="1"/>
    </xf>
    <xf numFmtId="0" fontId="20" fillId="0" borderId="16" xfId="45" applyFont="1" applyBorder="1" applyAlignment="1">
      <alignment vertical="center" wrapText="1"/>
    </xf>
    <xf numFmtId="0" fontId="20" fillId="0" borderId="10" xfId="45" applyFont="1" applyBorder="1" applyAlignment="1">
      <alignment vertical="center" wrapText="1"/>
    </xf>
    <xf numFmtId="0" fontId="20" fillId="0" borderId="20" xfId="45" applyFont="1" applyBorder="1" applyAlignment="1">
      <alignment vertical="center" wrapText="1"/>
    </xf>
    <xf numFmtId="0" fontId="20" fillId="0" borderId="10" xfId="45" applyFont="1" applyFill="1" applyBorder="1" applyAlignment="1">
      <alignment horizontal="left" vertical="center" wrapText="1"/>
    </xf>
    <xf numFmtId="0" fontId="20" fillId="0" borderId="29" xfId="45" applyFont="1" applyFill="1" applyBorder="1" applyAlignment="1">
      <alignment vertical="center" wrapText="1"/>
    </xf>
    <xf numFmtId="0" fontId="20" fillId="0" borderId="10" xfId="42" applyFont="1" applyFill="1" applyBorder="1" applyAlignment="1">
      <alignment vertical="center" wrapText="1"/>
    </xf>
    <xf numFmtId="0" fontId="20" fillId="0" borderId="16" xfId="42" applyFont="1" applyFill="1" applyBorder="1" applyAlignment="1">
      <alignment horizontal="left" vertical="center" wrapText="1"/>
    </xf>
    <xf numFmtId="0" fontId="20" fillId="27" borderId="10" xfId="45" applyFont="1" applyFill="1" applyBorder="1" applyAlignment="1">
      <alignment horizontal="center" vertical="top"/>
    </xf>
    <xf numFmtId="0" fontId="20" fillId="0" borderId="16" xfId="0" applyFont="1" applyFill="1" applyBorder="1" applyAlignment="1">
      <alignment vertical="top" wrapText="1"/>
    </xf>
    <xf numFmtId="0" fontId="20" fillId="27" borderId="12" xfId="45" applyFont="1" applyFill="1" applyBorder="1" applyAlignment="1">
      <alignment horizontal="center" vertical="top"/>
    </xf>
    <xf numFmtId="0" fontId="20" fillId="0" borderId="16" xfId="0" applyFont="1" applyFill="1" applyBorder="1" applyAlignment="1">
      <alignment horizontal="left" vertical="top" wrapText="1" shrinkToFit="1"/>
    </xf>
    <xf numFmtId="0" fontId="20" fillId="0" borderId="10" xfId="0" applyFont="1" applyFill="1" applyBorder="1" applyAlignment="1">
      <alignment horizontal="left" vertical="top" wrapText="1" shrinkToFit="1"/>
    </xf>
    <xf numFmtId="0" fontId="20" fillId="0" borderId="3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6"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0" xfId="0" applyFont="1" applyFill="1" applyBorder="1" applyAlignment="1">
      <alignment horizontal="left" vertical="center"/>
    </xf>
    <xf numFmtId="0" fontId="23" fillId="0" borderId="16" xfId="45" applyFont="1" applyFill="1" applyBorder="1" applyAlignment="1">
      <alignment horizontal="center" vertical="center"/>
    </xf>
    <xf numFmtId="0" fontId="23" fillId="0" borderId="34" xfId="45" applyFont="1" applyFill="1" applyBorder="1" applyAlignment="1">
      <alignment horizontal="center" vertical="center"/>
    </xf>
    <xf numFmtId="0" fontId="23" fillId="0" borderId="21" xfId="45" applyFont="1" applyFill="1" applyBorder="1" applyAlignment="1">
      <alignment horizontal="center" vertical="center"/>
    </xf>
    <xf numFmtId="0" fontId="23" fillId="0" borderId="65" xfId="45" applyFont="1" applyFill="1" applyBorder="1" applyAlignment="1">
      <alignment horizontal="center" vertical="center"/>
    </xf>
    <xf numFmtId="0" fontId="23" fillId="0" borderId="66" xfId="45" applyFont="1" applyFill="1" applyBorder="1" applyAlignment="1">
      <alignment horizontal="center" vertical="center"/>
    </xf>
    <xf numFmtId="0" fontId="23" fillId="0" borderId="25" xfId="45" applyFont="1" applyFill="1" applyBorder="1" applyAlignment="1">
      <alignment horizontal="center" vertical="center"/>
    </xf>
    <xf numFmtId="0" fontId="23" fillId="0" borderId="27" xfId="45" applyFont="1" applyFill="1" applyBorder="1" applyAlignment="1">
      <alignment horizontal="center" vertical="center"/>
    </xf>
    <xf numFmtId="0" fontId="23" fillId="0" borderId="70" xfId="45" applyFont="1" applyFill="1" applyBorder="1" applyAlignment="1">
      <alignment horizontal="center" vertical="center"/>
    </xf>
    <xf numFmtId="0" fontId="23" fillId="0" borderId="23" xfId="45" applyFont="1" applyFill="1" applyBorder="1" applyAlignment="1">
      <alignment horizontal="center" vertical="center"/>
    </xf>
    <xf numFmtId="0" fontId="23" fillId="0" borderId="24" xfId="45" applyFont="1" applyFill="1" applyBorder="1" applyAlignment="1">
      <alignment horizontal="center" vertical="center"/>
    </xf>
    <xf numFmtId="0" fontId="23" fillId="0" borderId="22" xfId="45" applyFont="1" applyFill="1" applyBorder="1" applyAlignment="1">
      <alignment horizontal="center" vertical="center"/>
    </xf>
    <xf numFmtId="0" fontId="23" fillId="0" borderId="20" xfId="45" applyFont="1" applyFill="1" applyBorder="1" applyAlignment="1">
      <alignment horizontal="center" vertical="center"/>
    </xf>
    <xf numFmtId="0" fontId="23" fillId="0" borderId="32" xfId="45" applyFont="1" applyFill="1" applyBorder="1" applyAlignment="1">
      <alignment horizontal="center" vertical="center"/>
    </xf>
    <xf numFmtId="0" fontId="23" fillId="0" borderId="26" xfId="45" applyFont="1" applyFill="1" applyBorder="1" applyAlignment="1">
      <alignment horizontal="center" vertical="center"/>
    </xf>
    <xf numFmtId="0" fontId="23" fillId="0" borderId="10" xfId="45" applyFont="1" applyFill="1" applyBorder="1" applyAlignment="1">
      <alignment horizontal="center" vertical="center"/>
    </xf>
    <xf numFmtId="0" fontId="23" fillId="0" borderId="18" xfId="45" applyFont="1" applyFill="1" applyBorder="1" applyAlignment="1">
      <alignment horizontal="center" vertical="center"/>
    </xf>
    <xf numFmtId="0" fontId="23" fillId="0" borderId="15" xfId="45" applyFont="1" applyFill="1" applyBorder="1" applyAlignment="1">
      <alignment horizontal="center" vertical="center"/>
    </xf>
    <xf numFmtId="0" fontId="23" fillId="0" borderId="12" xfId="45" applyFont="1" applyFill="1" applyBorder="1" applyAlignment="1">
      <alignment horizontal="center" vertical="center"/>
    </xf>
    <xf numFmtId="0" fontId="23" fillId="0" borderId="28" xfId="45" applyFont="1" applyFill="1" applyBorder="1" applyAlignment="1">
      <alignment horizontal="center" vertical="center"/>
    </xf>
    <xf numFmtId="0" fontId="23" fillId="0" borderId="29" xfId="45" applyFont="1" applyFill="1" applyBorder="1" applyAlignment="1">
      <alignment horizontal="center" vertical="center"/>
    </xf>
    <xf numFmtId="0" fontId="23" fillId="0" borderId="33" xfId="45" applyFont="1" applyFill="1" applyBorder="1" applyAlignment="1">
      <alignment horizontal="center" vertical="center"/>
    </xf>
    <xf numFmtId="0" fontId="23" fillId="0" borderId="22" xfId="45" applyFont="1" applyFill="1" applyBorder="1" applyAlignment="1">
      <alignment horizontal="center" vertical="center" wrapText="1"/>
    </xf>
    <xf numFmtId="0" fontId="23" fillId="0" borderId="24" xfId="45" applyFont="1" applyFill="1" applyBorder="1" applyAlignment="1">
      <alignment horizontal="center" vertical="center" wrapText="1"/>
    </xf>
    <xf numFmtId="0" fontId="23" fillId="0" borderId="33" xfId="45" applyFont="1" applyFill="1" applyBorder="1" applyAlignment="1">
      <alignment horizontal="center" vertical="center" wrapText="1"/>
    </xf>
    <xf numFmtId="0" fontId="23" fillId="0" borderId="34" xfId="45" applyFont="1" applyFill="1" applyBorder="1" applyAlignment="1">
      <alignment horizontal="center" vertical="center" wrapText="1"/>
    </xf>
    <xf numFmtId="0" fontId="23" fillId="0" borderId="15" xfId="45" applyFont="1" applyFill="1" applyBorder="1" applyAlignment="1">
      <alignment horizontal="center" vertical="center" wrapText="1"/>
    </xf>
    <xf numFmtId="0" fontId="23" fillId="0" borderId="12" xfId="45" applyFont="1" applyFill="1" applyBorder="1" applyAlignment="1">
      <alignment horizontal="center" vertical="center" wrapText="1"/>
    </xf>
    <xf numFmtId="0" fontId="23" fillId="0" borderId="22" xfId="45" applyFont="1" applyBorder="1" applyAlignment="1">
      <alignment horizontal="center" vertical="center" wrapText="1"/>
    </xf>
    <xf numFmtId="0" fontId="23" fillId="0" borderId="24" xfId="45" applyFont="1" applyBorder="1" applyAlignment="1">
      <alignment horizontal="center" vertical="center" wrapText="1"/>
    </xf>
    <xf numFmtId="0" fontId="23" fillId="0" borderId="32" xfId="45" applyFont="1" applyBorder="1" applyAlignment="1">
      <alignment horizontal="center" vertical="center" wrapText="1"/>
    </xf>
    <xf numFmtId="0" fontId="23" fillId="0" borderId="20" xfId="45" applyFont="1" applyBorder="1" applyAlignment="1">
      <alignment horizontal="center" vertical="center" wrapText="1"/>
    </xf>
    <xf numFmtId="0" fontId="23" fillId="0" borderId="21" xfId="45" applyFont="1" applyBorder="1" applyAlignment="1">
      <alignment horizontal="center" vertical="center" wrapText="1"/>
    </xf>
    <xf numFmtId="0" fontId="23" fillId="0" borderId="16" xfId="45" applyFont="1" applyBorder="1" applyAlignment="1">
      <alignment horizontal="center" vertical="center" wrapText="1"/>
    </xf>
    <xf numFmtId="0" fontId="23" fillId="0" borderId="33" xfId="45" applyFont="1" applyBorder="1" applyAlignment="1">
      <alignment horizontal="center" vertical="center" wrapText="1"/>
    </xf>
    <xf numFmtId="0" fontId="23" fillId="0" borderId="34" xfId="45" applyFont="1" applyBorder="1" applyAlignment="1">
      <alignment horizontal="center" vertical="center" wrapText="1"/>
    </xf>
    <xf numFmtId="0" fontId="23" fillId="0" borderId="26" xfId="45" applyFont="1" applyBorder="1" applyAlignment="1">
      <alignment horizontal="center" vertical="center" wrapText="1"/>
    </xf>
    <xf numFmtId="0" fontId="23" fillId="0" borderId="27" xfId="45" applyFont="1" applyBorder="1" applyAlignment="1">
      <alignment horizontal="center" vertical="center" wrapText="1"/>
    </xf>
    <xf numFmtId="0" fontId="23" fillId="0" borderId="27" xfId="45" applyFont="1" applyFill="1" applyBorder="1" applyAlignment="1">
      <alignment horizontal="center" vertical="center" shrinkToFit="1"/>
    </xf>
    <xf numFmtId="0" fontId="23" fillId="0" borderId="26" xfId="45" applyFont="1" applyFill="1" applyBorder="1" applyAlignment="1">
      <alignment horizontal="center" vertical="center" shrinkToFit="1"/>
    </xf>
    <xf numFmtId="0" fontId="23" fillId="0" borderId="18" xfId="45" applyFont="1" applyFill="1" applyBorder="1" applyAlignment="1">
      <alignment horizontal="center" vertical="center" shrinkToFit="1"/>
    </xf>
    <xf numFmtId="0" fontId="23" fillId="0" borderId="15" xfId="45" applyFont="1" applyBorder="1" applyAlignment="1">
      <alignment horizontal="center" vertical="center" wrapText="1"/>
    </xf>
    <xf numFmtId="0" fontId="23" fillId="0" borderId="12" xfId="45" applyFont="1" applyBorder="1" applyAlignment="1">
      <alignment horizontal="center" vertical="center" wrapText="1"/>
    </xf>
    <xf numFmtId="0" fontId="23" fillId="0" borderId="18" xfId="45" applyFont="1" applyBorder="1" applyAlignment="1">
      <alignment horizontal="center" vertical="center" wrapText="1"/>
    </xf>
    <xf numFmtId="0" fontId="23" fillId="0" borderId="10" xfId="45" applyFont="1" applyBorder="1" applyAlignment="1">
      <alignment horizontal="center" vertical="center" wrapText="1"/>
    </xf>
    <xf numFmtId="0" fontId="23" fillId="0" borderId="22" xfId="42" applyFont="1" applyFill="1" applyBorder="1" applyAlignment="1">
      <alignment horizontal="center" vertical="center"/>
    </xf>
    <xf numFmtId="0" fontId="23" fillId="0" borderId="24" xfId="42" applyFont="1" applyFill="1" applyBorder="1" applyAlignment="1">
      <alignment horizontal="center" vertical="center" shrinkToFit="1"/>
    </xf>
    <xf numFmtId="0" fontId="23" fillId="0" borderId="28" xfId="42" applyFont="1" applyFill="1" applyBorder="1" applyAlignment="1">
      <alignment horizontal="center" vertical="center"/>
    </xf>
    <xf numFmtId="0" fontId="23" fillId="0" borderId="29" xfId="42" applyFont="1" applyFill="1" applyBorder="1" applyAlignment="1">
      <alignment horizontal="center" vertical="center" shrinkToFit="1"/>
    </xf>
    <xf numFmtId="0" fontId="23" fillId="0" borderId="18" xfId="42" applyFont="1" applyFill="1" applyBorder="1" applyAlignment="1">
      <alignment horizontal="center" vertical="center"/>
    </xf>
    <xf numFmtId="0" fontId="23" fillId="0" borderId="10" xfId="42" applyFont="1" applyFill="1" applyBorder="1" applyAlignment="1">
      <alignment horizontal="center" vertical="center" shrinkToFit="1"/>
    </xf>
    <xf numFmtId="0" fontId="20" fillId="27" borderId="12" xfId="45" applyFont="1" applyFill="1" applyBorder="1" applyAlignment="1">
      <alignment horizontal="center" vertical="top"/>
    </xf>
    <xf numFmtId="0" fontId="20" fillId="0" borderId="16" xfId="0" applyFont="1" applyFill="1" applyBorder="1" applyAlignment="1">
      <alignment horizontal="left" vertical="top" wrapText="1"/>
    </xf>
    <xf numFmtId="0" fontId="20" fillId="0" borderId="20"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0" xfId="0" applyFont="1" applyFill="1" applyBorder="1" applyAlignment="1">
      <alignment horizontal="left" vertical="center" wrapText="1"/>
    </xf>
    <xf numFmtId="0" fontId="20" fillId="0" borderId="30" xfId="0" applyFont="1" applyFill="1" applyBorder="1" applyAlignment="1">
      <alignment horizontal="left" vertical="top" wrapText="1"/>
    </xf>
    <xf numFmtId="0" fontId="20" fillId="0" borderId="10" xfId="0" applyFont="1" applyFill="1" applyBorder="1" applyAlignment="1">
      <alignment horizontal="left" vertical="center"/>
    </xf>
    <xf numFmtId="0" fontId="20" fillId="27" borderId="10" xfId="45" applyFont="1" applyFill="1" applyBorder="1" applyAlignment="1">
      <alignment horizontal="center" vertical="top"/>
    </xf>
    <xf numFmtId="0" fontId="20" fillId="0" borderId="16" xfId="0" applyFont="1" applyFill="1" applyBorder="1" applyAlignment="1">
      <alignment vertical="top" wrapText="1"/>
    </xf>
    <xf numFmtId="0" fontId="20" fillId="0" borderId="10" xfId="0" applyFont="1" applyFill="1" applyBorder="1" applyAlignment="1">
      <alignment vertical="top" wrapText="1"/>
    </xf>
    <xf numFmtId="0" fontId="20"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0" fontId="20" fillId="0" borderId="83" xfId="0" applyFont="1" applyFill="1" applyBorder="1" applyAlignment="1">
      <alignment horizontal="left" vertical="center" wrapText="1" shrinkToFit="1"/>
    </xf>
    <xf numFmtId="0" fontId="20" fillId="0" borderId="84" xfId="0" applyFont="1" applyFill="1" applyBorder="1" applyAlignment="1">
      <alignment horizontal="left" vertical="center" wrapText="1" shrinkToFit="1"/>
    </xf>
    <xf numFmtId="0" fontId="20" fillId="0" borderId="83" xfId="0" applyFont="1" applyFill="1" applyBorder="1" applyAlignment="1">
      <alignment horizontal="left" vertical="center" wrapText="1"/>
    </xf>
    <xf numFmtId="0" fontId="20" fillId="0" borderId="85" xfId="0" applyFont="1" applyFill="1" applyBorder="1" applyAlignment="1">
      <alignment horizontal="left" vertical="center" wrapText="1" shrinkToFit="1"/>
    </xf>
    <xf numFmtId="0" fontId="20" fillId="0" borderId="86" xfId="0" applyFont="1" applyFill="1" applyBorder="1" applyAlignment="1">
      <alignment horizontal="left" vertical="center" wrapText="1" shrinkToFit="1"/>
    </xf>
    <xf numFmtId="0" fontId="20" fillId="0" borderId="85" xfId="0" applyFont="1" applyFill="1" applyBorder="1" applyAlignment="1">
      <alignment horizontal="left" vertical="center" wrapText="1"/>
    </xf>
    <xf numFmtId="0" fontId="20" fillId="0" borderId="84"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20" fillId="0" borderId="89" xfId="0" applyFont="1" applyFill="1" applyBorder="1" applyAlignment="1">
      <alignment horizontal="left" vertical="center" wrapText="1" shrinkToFit="1"/>
    </xf>
    <xf numFmtId="0" fontId="42" fillId="0" borderId="0" xfId="0" applyFont="1" applyFill="1" applyAlignment="1">
      <alignment horizontal="left" vertical="top" wrapText="1"/>
    </xf>
    <xf numFmtId="0" fontId="36" fillId="0" borderId="16" xfId="0" applyFont="1" applyFill="1" applyBorder="1" applyAlignment="1">
      <alignment vertical="center" wrapText="1"/>
    </xf>
    <xf numFmtId="0" fontId="20" fillId="0" borderId="27" xfId="0" applyFont="1" applyFill="1" applyBorder="1" applyAlignment="1">
      <alignment horizontal="left" vertical="top" wrapText="1" shrinkToFit="1"/>
    </xf>
    <xf numFmtId="0" fontId="20" fillId="0" borderId="25" xfId="0" applyFont="1" applyFill="1" applyBorder="1" applyAlignment="1">
      <alignment horizontal="center" vertical="center" wrapText="1"/>
    </xf>
    <xf numFmtId="0" fontId="20" fillId="0" borderId="27" xfId="0" applyFont="1" applyFill="1" applyBorder="1" applyAlignment="1">
      <alignment vertical="center" wrapText="1"/>
    </xf>
    <xf numFmtId="0" fontId="20" fillId="0" borderId="30" xfId="0" applyFont="1" applyBorder="1" applyAlignment="1" applyProtection="1">
      <alignment horizontal="center" vertical="center" shrinkToFit="1"/>
      <protection locked="0"/>
    </xf>
    <xf numFmtId="0" fontId="20" fillId="0" borderId="86" xfId="0" applyFont="1" applyFill="1" applyBorder="1" applyAlignment="1" applyProtection="1">
      <alignment horizontal="left" vertical="center" wrapText="1" shrinkToFit="1"/>
      <protection locked="0"/>
    </xf>
    <xf numFmtId="0" fontId="20" fillId="0" borderId="25" xfId="0" applyFont="1" applyBorder="1" applyAlignment="1" applyProtection="1">
      <alignment horizontal="center" vertical="center" shrinkToFit="1"/>
      <protection locked="0"/>
    </xf>
    <xf numFmtId="0" fontId="20" fillId="0" borderId="89" xfId="0" applyFont="1" applyFill="1" applyBorder="1" applyAlignment="1" applyProtection="1">
      <alignment horizontal="left" vertical="center" wrapText="1" shrinkToFit="1"/>
      <protection locked="0"/>
    </xf>
    <xf numFmtId="0" fontId="20" fillId="0" borderId="84" xfId="0" applyFont="1" applyFill="1" applyBorder="1" applyAlignment="1" applyProtection="1">
      <alignment horizontal="left" vertical="center" wrapText="1" shrinkToFit="1"/>
      <protection locked="0"/>
    </xf>
    <xf numFmtId="0" fontId="20" fillId="0" borderId="31" xfId="0" applyFont="1" applyFill="1" applyBorder="1" applyAlignment="1" applyProtection="1">
      <alignment horizontal="left" vertical="top" wrapText="1"/>
      <protection locked="0"/>
    </xf>
    <xf numFmtId="0" fontId="20" fillId="0" borderId="31" xfId="0" applyFont="1" applyBorder="1" applyAlignment="1" applyProtection="1">
      <alignment horizontal="center" vertical="center" shrinkToFit="1"/>
      <protection locked="0"/>
    </xf>
    <xf numFmtId="0" fontId="20" fillId="0" borderId="16" xfId="0" applyFont="1" applyFill="1" applyBorder="1" applyAlignment="1" applyProtection="1">
      <alignment horizontal="left" vertical="top" wrapText="1"/>
      <protection locked="0"/>
    </xf>
    <xf numFmtId="0" fontId="20" fillId="0" borderId="25" xfId="0" applyFont="1" applyFill="1" applyBorder="1" applyAlignment="1" applyProtection="1">
      <alignment horizontal="left" vertical="top" wrapText="1"/>
      <protection locked="0"/>
    </xf>
    <xf numFmtId="0" fontId="20" fillId="0" borderId="27"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20" fillId="0" borderId="11" xfId="0" applyFont="1" applyBorder="1" applyAlignment="1" applyProtection="1">
      <alignment horizontal="center" vertical="center" shrinkToFit="1"/>
      <protection locked="0"/>
    </xf>
    <xf numFmtId="0" fontId="20" fillId="0" borderId="10" xfId="0" applyFont="1" applyFill="1" applyBorder="1" applyAlignment="1" applyProtection="1">
      <alignment horizontal="left" vertical="top" wrapText="1"/>
      <protection locked="0"/>
    </xf>
    <xf numFmtId="0" fontId="20" fillId="0" borderId="70" xfId="0" applyFont="1" applyFill="1" applyBorder="1" applyAlignment="1" applyProtection="1">
      <alignment horizontal="left" vertical="top" wrapText="1"/>
      <protection locked="0"/>
    </xf>
    <xf numFmtId="0" fontId="20" fillId="0" borderId="70" xfId="0" applyFont="1" applyBorder="1" applyAlignment="1" applyProtection="1">
      <alignment horizontal="center" vertical="center" shrinkToFit="1"/>
      <protection locked="0"/>
    </xf>
    <xf numFmtId="0" fontId="20" fillId="0" borderId="91" xfId="0" applyFont="1" applyFill="1" applyBorder="1" applyAlignment="1" applyProtection="1">
      <alignment horizontal="left" vertical="center" wrapText="1" shrinkToFit="1"/>
      <protection locked="0"/>
    </xf>
    <xf numFmtId="0" fontId="20" fillId="0" borderId="31" xfId="0" applyFont="1" applyFill="1" applyBorder="1" applyAlignment="1">
      <alignment horizontal="center" vertical="center"/>
    </xf>
    <xf numFmtId="0" fontId="20" fillId="0" borderId="86" xfId="0" applyFont="1" applyFill="1" applyBorder="1" applyAlignment="1">
      <alignment horizontal="left" vertical="center" wrapText="1"/>
    </xf>
    <xf numFmtId="0" fontId="20" fillId="0" borderId="27" xfId="0" applyFont="1" applyFill="1" applyBorder="1" applyAlignment="1">
      <alignment horizontal="left" vertical="top" wrapText="1"/>
    </xf>
    <xf numFmtId="0" fontId="20" fillId="0" borderId="36" xfId="0" applyFont="1" applyFill="1" applyBorder="1" applyAlignment="1">
      <alignment horizontal="left" vertical="top" wrapText="1"/>
    </xf>
    <xf numFmtId="0" fontId="20" fillId="0" borderId="25" xfId="0" applyFont="1" applyFill="1" applyBorder="1" applyAlignment="1">
      <alignment horizontal="center" vertical="center"/>
    </xf>
    <xf numFmtId="0" fontId="20" fillId="0" borderId="89" xfId="0" applyFont="1" applyFill="1" applyBorder="1" applyAlignment="1">
      <alignment horizontal="left" vertical="center" wrapText="1"/>
    </xf>
    <xf numFmtId="0" fontId="20" fillId="0" borderId="26" xfId="0" applyFont="1" applyFill="1" applyBorder="1" applyAlignment="1">
      <alignment horizontal="left" vertical="center"/>
    </xf>
    <xf numFmtId="0" fontId="20" fillId="0" borderId="20" xfId="0" applyFont="1" applyFill="1" applyBorder="1" applyAlignment="1">
      <alignment vertical="top" wrapText="1"/>
    </xf>
    <xf numFmtId="0" fontId="20" fillId="0" borderId="12" xfId="0" applyFont="1" applyFill="1" applyBorder="1" applyAlignment="1">
      <alignment vertical="top" wrapText="1"/>
    </xf>
    <xf numFmtId="0" fontId="20" fillId="0" borderId="70" xfId="0" applyFont="1" applyFill="1" applyBorder="1" applyAlignment="1">
      <alignment horizontal="left" vertical="top" wrapText="1"/>
    </xf>
    <xf numFmtId="0" fontId="20" fillId="0" borderId="70" xfId="0" applyFont="1" applyFill="1" applyBorder="1" applyAlignment="1">
      <alignment horizontal="center" vertical="center"/>
    </xf>
    <xf numFmtId="0" fontId="20" fillId="0" borderId="91" xfId="0" applyFont="1" applyFill="1" applyBorder="1" applyAlignment="1">
      <alignment horizontal="left" vertical="center" wrapText="1"/>
    </xf>
    <xf numFmtId="0" fontId="20" fillId="0" borderId="33" xfId="0" applyFont="1" applyFill="1" applyBorder="1" applyAlignment="1">
      <alignment horizontal="left" vertical="center"/>
    </xf>
    <xf numFmtId="0" fontId="20" fillId="0" borderId="31" xfId="0" applyFont="1" applyFill="1" applyBorder="1" applyAlignment="1">
      <alignment horizontal="left" vertical="top" wrapText="1"/>
    </xf>
    <xf numFmtId="0" fontId="20" fillId="0" borderId="25" xfId="0" applyFont="1" applyFill="1" applyBorder="1" applyAlignment="1">
      <alignment horizontal="left" vertical="top" wrapText="1"/>
    </xf>
    <xf numFmtId="0" fontId="20" fillId="0" borderId="78" xfId="0" applyFont="1" applyFill="1" applyBorder="1" applyAlignment="1">
      <alignment horizontal="left" vertical="top" wrapText="1"/>
    </xf>
    <xf numFmtId="0" fontId="20" fillId="0" borderId="87" xfId="0" applyFont="1" applyFill="1" applyBorder="1" applyAlignment="1">
      <alignment horizontal="left" vertical="center" wrapText="1"/>
    </xf>
    <xf numFmtId="0" fontId="20" fillId="0" borderId="76" xfId="0" applyFont="1" applyFill="1" applyBorder="1" applyAlignment="1">
      <alignment horizontal="left" vertical="center"/>
    </xf>
    <xf numFmtId="0" fontId="20" fillId="0" borderId="27" xfId="0" applyFont="1" applyFill="1" applyBorder="1" applyAlignment="1">
      <alignment horizontal="left" vertical="center" wrapText="1"/>
    </xf>
    <xf numFmtId="0" fontId="20" fillId="0" borderId="34" xfId="0" applyFont="1" applyFill="1" applyBorder="1" applyAlignment="1">
      <alignment horizontal="left" vertical="top" wrapText="1"/>
    </xf>
    <xf numFmtId="0" fontId="20" fillId="0" borderId="66" xfId="0" applyFont="1" applyFill="1" applyBorder="1" applyAlignment="1">
      <alignment horizontal="left" vertical="top" wrapText="1"/>
    </xf>
    <xf numFmtId="0" fontId="20" fillId="0" borderId="65" xfId="0" applyFont="1" applyFill="1" applyBorder="1" applyAlignment="1">
      <alignment horizontal="center" vertical="center"/>
    </xf>
    <xf numFmtId="0" fontId="20" fillId="0" borderId="90" xfId="0" applyFont="1" applyFill="1" applyBorder="1" applyAlignment="1">
      <alignment horizontal="left" vertical="center" wrapText="1"/>
    </xf>
    <xf numFmtId="0" fontId="20" fillId="0" borderId="67" xfId="0" applyFont="1" applyFill="1" applyBorder="1" applyAlignment="1">
      <alignment horizontal="left" vertical="center"/>
    </xf>
    <xf numFmtId="0" fontId="20" fillId="0" borderId="92" xfId="0" applyFont="1" applyFill="1" applyBorder="1" applyAlignment="1">
      <alignment horizontal="left" vertical="top" wrapText="1"/>
    </xf>
    <xf numFmtId="0" fontId="20" fillId="0" borderId="93" xfId="0" applyFont="1" applyFill="1" applyBorder="1" applyAlignment="1">
      <alignment horizontal="left" vertical="top" wrapText="1"/>
    </xf>
    <xf numFmtId="0" fontId="20" fillId="0" borderId="84" xfId="0" applyFont="1" applyFill="1" applyBorder="1" applyAlignment="1">
      <alignment horizontal="left" vertical="center" wrapText="1"/>
    </xf>
    <xf numFmtId="0" fontId="20" fillId="0" borderId="16" xfId="0" applyFont="1" applyFill="1" applyBorder="1" applyAlignment="1">
      <alignment vertical="top" wrapText="1" shrinkToFit="1"/>
    </xf>
    <xf numFmtId="0" fontId="20" fillId="0" borderId="20" xfId="0" applyFont="1" applyFill="1" applyBorder="1" applyAlignment="1">
      <alignment vertical="top" wrapText="1" shrinkToFit="1"/>
    </xf>
    <xf numFmtId="0" fontId="20" fillId="0" borderId="10" xfId="0" applyFont="1" applyFill="1" applyBorder="1" applyAlignment="1">
      <alignment vertical="top" wrapText="1" shrinkToFit="1"/>
    </xf>
    <xf numFmtId="0" fontId="42" fillId="0" borderId="25" xfId="0" applyFont="1" applyFill="1" applyBorder="1" applyAlignment="1">
      <alignment horizontal="left" vertical="top" wrapText="1"/>
    </xf>
    <xf numFmtId="0" fontId="20" fillId="0" borderId="70" xfId="0" applyFont="1" applyFill="1" applyBorder="1" applyAlignment="1">
      <alignment horizontal="center" vertical="center" wrapText="1"/>
    </xf>
    <xf numFmtId="0" fontId="20" fillId="0" borderId="91" xfId="0" applyFont="1" applyFill="1" applyBorder="1" applyAlignment="1">
      <alignment horizontal="left" vertical="center" wrapText="1" shrinkToFit="1"/>
    </xf>
    <xf numFmtId="0" fontId="20" fillId="0" borderId="34" xfId="0" applyFont="1" applyFill="1" applyBorder="1" applyAlignment="1">
      <alignment vertical="center"/>
    </xf>
    <xf numFmtId="0" fontId="20" fillId="0" borderId="16" xfId="0" applyFont="1" applyFill="1" applyBorder="1" applyAlignment="1">
      <alignment vertical="center"/>
    </xf>
    <xf numFmtId="0" fontId="20" fillId="0" borderId="25" xfId="0" applyFont="1" applyFill="1" applyBorder="1" applyAlignment="1">
      <alignment horizontal="center" vertical="center"/>
    </xf>
    <xf numFmtId="0" fontId="20" fillId="0" borderId="89" xfId="0" applyFont="1" applyFill="1" applyBorder="1" applyAlignment="1">
      <alignment horizontal="left" vertical="center" wrapText="1"/>
    </xf>
    <xf numFmtId="0" fontId="20" fillId="0" borderId="27" xfId="0" applyFont="1" applyFill="1" applyBorder="1" applyAlignment="1">
      <alignment vertical="center"/>
    </xf>
    <xf numFmtId="0" fontId="20" fillId="0" borderId="29" xfId="0" applyFont="1" applyFill="1" applyBorder="1" applyAlignment="1">
      <alignment horizontal="left" vertical="top" wrapText="1"/>
    </xf>
    <xf numFmtId="0" fontId="20" fillId="0" borderId="94" xfId="0" applyFont="1" applyFill="1" applyBorder="1" applyAlignment="1">
      <alignment horizontal="center" vertical="center" wrapText="1"/>
    </xf>
    <xf numFmtId="0" fontId="20" fillId="0" borderId="95" xfId="0" applyFont="1" applyFill="1" applyBorder="1" applyAlignment="1">
      <alignment horizontal="left" vertical="center" wrapText="1" shrinkToFit="1"/>
    </xf>
    <xf numFmtId="0" fontId="20" fillId="0" borderId="29" xfId="0" applyFont="1" applyFill="1" applyBorder="1" applyAlignment="1">
      <alignment vertical="center"/>
    </xf>
    <xf numFmtId="0" fontId="20" fillId="0" borderId="20" xfId="0" applyFont="1" applyFill="1" applyBorder="1" applyAlignment="1">
      <alignment vertical="center"/>
    </xf>
    <xf numFmtId="0" fontId="20" fillId="0" borderId="16" xfId="0" applyFont="1" applyFill="1" applyBorder="1" applyAlignment="1">
      <alignment vertical="center" wrapText="1"/>
    </xf>
    <xf numFmtId="0" fontId="20" fillId="0" borderId="21" xfId="0" applyFont="1" applyFill="1" applyBorder="1" applyAlignment="1">
      <alignment vertical="center"/>
    </xf>
    <xf numFmtId="0" fontId="20" fillId="0" borderId="36" xfId="0" applyFont="1" applyFill="1" applyBorder="1" applyAlignment="1">
      <alignment horizontal="center" vertical="center"/>
    </xf>
    <xf numFmtId="0" fontId="20" fillId="0" borderId="26" xfId="0" applyFont="1" applyFill="1" applyBorder="1" applyAlignment="1">
      <alignment vertical="center"/>
    </xf>
    <xf numFmtId="0" fontId="20" fillId="0" borderId="92" xfId="0" applyFont="1" applyFill="1" applyBorder="1" applyAlignment="1">
      <alignment horizontal="center" vertical="center"/>
    </xf>
    <xf numFmtId="0" fontId="20" fillId="0" borderId="33" xfId="0" applyFont="1" applyFill="1" applyBorder="1" applyAlignment="1">
      <alignment vertical="center"/>
    </xf>
    <xf numFmtId="0" fontId="20" fillId="27" borderId="13" xfId="45" applyFont="1" applyFill="1" applyBorder="1" applyAlignment="1">
      <alignment horizontal="center" vertical="top"/>
    </xf>
    <xf numFmtId="0" fontId="42" fillId="0" borderId="12" xfId="0" applyFont="1" applyFill="1" applyBorder="1" applyAlignment="1">
      <alignment horizontal="left" vertical="top" wrapText="1"/>
    </xf>
    <xf numFmtId="0" fontId="20" fillId="0" borderId="14" xfId="0" applyFont="1" applyFill="1" applyBorder="1" applyAlignment="1">
      <alignment horizontal="center" vertical="center"/>
    </xf>
    <xf numFmtId="0" fontId="20" fillId="0" borderId="15" xfId="0" applyFont="1" applyFill="1" applyBorder="1" applyAlignment="1">
      <alignment vertical="center"/>
    </xf>
    <xf numFmtId="0" fontId="20" fillId="0" borderId="24" xfId="0" applyFont="1" applyFill="1" applyBorder="1" applyAlignment="1">
      <alignment horizontal="left" vertical="top" wrapText="1"/>
    </xf>
    <xf numFmtId="0" fontId="20" fillId="0" borderId="96" xfId="0" applyFont="1" applyFill="1" applyBorder="1" applyAlignment="1">
      <alignment horizontal="center" vertical="center"/>
    </xf>
    <xf numFmtId="0" fontId="20" fillId="0" borderId="88" xfId="0" applyFont="1" applyFill="1" applyBorder="1" applyAlignment="1">
      <alignment horizontal="left" vertical="center" wrapText="1"/>
    </xf>
    <xf numFmtId="0" fontId="20" fillId="0" borderId="22" xfId="0" applyFont="1" applyFill="1" applyBorder="1" applyAlignment="1">
      <alignment vertical="center"/>
    </xf>
    <xf numFmtId="0" fontId="20" fillId="0" borderId="10" xfId="0" applyFont="1" applyFill="1" applyBorder="1" applyAlignment="1">
      <alignment vertical="center" wrapText="1"/>
    </xf>
    <xf numFmtId="0" fontId="20" fillId="0" borderId="16" xfId="45" applyFont="1" applyFill="1" applyBorder="1" applyAlignment="1">
      <alignment vertical="center" wrapText="1"/>
    </xf>
    <xf numFmtId="0" fontId="20" fillId="0" borderId="16" xfId="45" applyFont="1" applyFill="1" applyBorder="1" applyAlignment="1">
      <alignment horizontal="left" vertical="center" wrapText="1"/>
    </xf>
    <xf numFmtId="0" fontId="20" fillId="0" borderId="16" xfId="45" applyFont="1" applyBorder="1" applyAlignment="1">
      <alignment vertical="center" wrapText="1"/>
    </xf>
    <xf numFmtId="0" fontId="20" fillId="0" borderId="20" xfId="45" applyFont="1" applyBorder="1" applyAlignment="1">
      <alignment vertical="center" wrapText="1"/>
    </xf>
    <xf numFmtId="38" fontId="20" fillId="0" borderId="16" xfId="46" applyFont="1" applyFill="1" applyBorder="1" applyAlignment="1">
      <alignment vertical="center" wrapText="1"/>
    </xf>
    <xf numFmtId="0" fontId="20" fillId="0" borderId="75" xfId="0" applyFont="1" applyFill="1" applyBorder="1" applyAlignment="1">
      <alignment horizontal="center" vertical="center" wrapText="1"/>
    </xf>
    <xf numFmtId="0" fontId="36" fillId="0" borderId="77" xfId="0" applyFont="1" applyFill="1" applyBorder="1" applyAlignment="1">
      <alignment horizontal="center" vertical="center"/>
    </xf>
    <xf numFmtId="0" fontId="20" fillId="0" borderId="97" xfId="0" applyFont="1" applyFill="1" applyBorder="1" applyAlignment="1">
      <alignment horizontal="left" vertical="center" wrapText="1" shrinkToFit="1"/>
    </xf>
    <xf numFmtId="0" fontId="36" fillId="0" borderId="98" xfId="0" applyFont="1" applyFill="1" applyBorder="1" applyAlignment="1">
      <alignment horizontal="left" vertical="center" wrapText="1"/>
    </xf>
    <xf numFmtId="0" fontId="20" fillId="0" borderId="98" xfId="0" applyFont="1" applyFill="1" applyBorder="1" applyAlignment="1">
      <alignment horizontal="left" vertical="center" wrapText="1" shrinkToFit="1"/>
    </xf>
    <xf numFmtId="0" fontId="20" fillId="0" borderId="72" xfId="0" applyFont="1" applyFill="1" applyBorder="1" applyAlignment="1">
      <alignment vertical="top" wrapText="1" shrinkToFit="1"/>
    </xf>
    <xf numFmtId="0" fontId="20" fillId="0" borderId="12" xfId="0" applyFont="1" applyFill="1" applyBorder="1" applyAlignment="1">
      <alignment vertical="top" wrapText="1" shrinkToFit="1"/>
    </xf>
    <xf numFmtId="0" fontId="20" fillId="0" borderId="77" xfId="0" applyFont="1" applyFill="1" applyBorder="1" applyAlignment="1">
      <alignment horizontal="center" vertical="center" wrapText="1"/>
    </xf>
    <xf numFmtId="0" fontId="20" fillId="0" borderId="27" xfId="0" applyFont="1" applyFill="1" applyBorder="1" applyAlignment="1">
      <alignment vertical="top" wrapText="1" shrinkToFit="1"/>
    </xf>
    <xf numFmtId="0" fontId="20" fillId="0" borderId="29" xfId="0" applyFont="1" applyFill="1" applyBorder="1" applyAlignment="1">
      <alignment vertical="top" wrapText="1" shrinkToFit="1"/>
    </xf>
    <xf numFmtId="0" fontId="20" fillId="0" borderId="29" xfId="0" applyFont="1" applyFill="1" applyBorder="1" applyAlignment="1">
      <alignment vertical="center" wrapText="1"/>
    </xf>
    <xf numFmtId="0" fontId="20" fillId="0" borderId="34" xfId="0" applyFont="1" applyFill="1" applyBorder="1" applyAlignment="1">
      <alignment vertical="top" wrapText="1" shrinkToFit="1"/>
    </xf>
    <xf numFmtId="0" fontId="35" fillId="0" borderId="0" xfId="45" applyFont="1" applyFill="1" applyBorder="1" applyAlignment="1">
      <alignment horizontal="center" vertical="top"/>
    </xf>
    <xf numFmtId="0" fontId="20" fillId="0" borderId="66" xfId="0" applyFont="1" applyFill="1" applyBorder="1" applyAlignment="1">
      <alignment vertical="top" wrapText="1" shrinkToFit="1"/>
    </xf>
    <xf numFmtId="0" fontId="20" fillId="0" borderId="65" xfId="0" applyFont="1" applyFill="1" applyBorder="1" applyAlignment="1">
      <alignment horizontal="center" vertical="center" wrapText="1"/>
    </xf>
    <xf numFmtId="0" fontId="20" fillId="0" borderId="90" xfId="0" applyFont="1" applyFill="1" applyBorder="1" applyAlignment="1">
      <alignment horizontal="left" vertical="center" wrapText="1" shrinkToFit="1"/>
    </xf>
    <xf numFmtId="0" fontId="20" fillId="0" borderId="66" xfId="0" applyFont="1" applyFill="1" applyBorder="1" applyAlignment="1">
      <alignment vertical="center" wrapText="1"/>
    </xf>
    <xf numFmtId="0" fontId="20" fillId="0" borderId="24" xfId="0" applyFont="1" applyFill="1" applyBorder="1" applyAlignment="1">
      <alignment vertical="top" wrapText="1" shrinkToFit="1"/>
    </xf>
    <xf numFmtId="0" fontId="20" fillId="0" borderId="23" xfId="0" applyFont="1" applyFill="1" applyBorder="1" applyAlignment="1">
      <alignment horizontal="center" vertical="center" wrapText="1"/>
    </xf>
    <xf numFmtId="0" fontId="20" fillId="0" borderId="88" xfId="0" applyFont="1" applyFill="1" applyBorder="1" applyAlignment="1">
      <alignment horizontal="left" vertical="center" wrapText="1" shrinkToFit="1"/>
    </xf>
    <xf numFmtId="0" fontId="20" fillId="0" borderId="26" xfId="0" applyFont="1" applyFill="1" applyBorder="1" applyAlignment="1">
      <alignment vertical="center" wrapText="1"/>
    </xf>
    <xf numFmtId="0" fontId="20" fillId="0" borderId="27" xfId="0" applyFont="1" applyFill="1" applyBorder="1" applyAlignment="1">
      <alignment horizontal="left" vertical="center"/>
    </xf>
    <xf numFmtId="0" fontId="20" fillId="0" borderId="94" xfId="0" applyFont="1" applyFill="1" applyBorder="1" applyAlignment="1">
      <alignment horizontal="left" vertical="top" wrapText="1"/>
    </xf>
    <xf numFmtId="0" fontId="20" fillId="0" borderId="94" xfId="0" applyFont="1" applyFill="1" applyBorder="1" applyAlignment="1">
      <alignment horizontal="center" vertical="center"/>
    </xf>
    <xf numFmtId="0" fontId="20" fillId="0" borderId="95" xfId="0" applyFont="1" applyFill="1" applyBorder="1" applyAlignment="1">
      <alignment horizontal="left" vertical="center" wrapText="1"/>
    </xf>
    <xf numFmtId="0" fontId="20" fillId="0" borderId="28" xfId="0" applyFont="1" applyFill="1" applyBorder="1" applyAlignment="1">
      <alignment horizontal="left" vertical="center"/>
    </xf>
    <xf numFmtId="0" fontId="20" fillId="0" borderId="34" xfId="0" applyFont="1" applyFill="1" applyBorder="1" applyAlignment="1">
      <alignment vertical="top" wrapText="1"/>
    </xf>
    <xf numFmtId="0" fontId="20" fillId="0" borderId="27" xfId="0" applyFont="1" applyFill="1" applyBorder="1" applyAlignment="1">
      <alignment vertical="top" wrapText="1"/>
    </xf>
    <xf numFmtId="0" fontId="20" fillId="0" borderId="29" xfId="0" applyFont="1" applyFill="1" applyBorder="1" applyAlignment="1">
      <alignment vertical="top" wrapText="1"/>
    </xf>
    <xf numFmtId="0" fontId="36" fillId="0" borderId="25" xfId="0" applyFont="1" applyFill="1" applyBorder="1" applyAlignment="1">
      <alignment horizontal="center" vertical="center"/>
    </xf>
    <xf numFmtId="0" fontId="36" fillId="0" borderId="89" xfId="0" applyFont="1" applyFill="1" applyBorder="1" applyAlignment="1">
      <alignment horizontal="left" vertical="center" wrapText="1"/>
    </xf>
    <xf numFmtId="0" fontId="20" fillId="0" borderId="0" xfId="0" applyFont="1" applyFill="1" applyBorder="1" applyAlignment="1">
      <alignment horizontal="center" vertical="center"/>
    </xf>
    <xf numFmtId="0" fontId="20" fillId="27" borderId="13" xfId="42" applyFont="1" applyFill="1" applyBorder="1" applyAlignment="1">
      <alignment horizontal="center" vertical="top"/>
    </xf>
    <xf numFmtId="0" fontId="20" fillId="0" borderId="19" xfId="0" applyFont="1" applyFill="1" applyBorder="1" applyAlignment="1">
      <alignment horizontal="center" vertical="center"/>
    </xf>
    <xf numFmtId="0" fontId="20" fillId="27" borderId="11" xfId="42" applyFont="1" applyFill="1" applyBorder="1" applyAlignment="1">
      <alignment horizontal="center" vertical="top"/>
    </xf>
    <xf numFmtId="0" fontId="20" fillId="27" borderId="30" xfId="42" applyFont="1" applyFill="1" applyBorder="1" applyAlignment="1">
      <alignment horizontal="center" vertical="top"/>
    </xf>
    <xf numFmtId="0" fontId="20" fillId="0" borderId="99" xfId="0" applyFont="1" applyFill="1" applyBorder="1" applyAlignment="1">
      <alignment horizontal="center" vertical="center"/>
    </xf>
    <xf numFmtId="0" fontId="20" fillId="0" borderId="24" xfId="0" applyFont="1" applyFill="1" applyBorder="1" applyAlignment="1">
      <alignment vertical="top" wrapText="1"/>
    </xf>
    <xf numFmtId="0" fontId="20" fillId="0" borderId="22" xfId="0" applyFont="1" applyFill="1" applyBorder="1" applyAlignment="1">
      <alignment horizontal="left" vertical="center"/>
    </xf>
    <xf numFmtId="0" fontId="20" fillId="0" borderId="32" xfId="45" applyFont="1" applyFill="1" applyBorder="1" applyAlignment="1">
      <alignment horizontal="center" vertical="center"/>
    </xf>
    <xf numFmtId="0" fontId="20" fillId="0" borderId="20" xfId="45" applyFont="1" applyFill="1" applyBorder="1" applyAlignment="1">
      <alignment vertical="center" wrapText="1"/>
    </xf>
    <xf numFmtId="0" fontId="20" fillId="0" borderId="10" xfId="45" applyFont="1" applyFill="1" applyBorder="1" applyAlignment="1">
      <alignment vertical="center" wrapText="1"/>
    </xf>
    <xf numFmtId="0" fontId="20" fillId="0" borderId="16" xfId="45" applyFont="1" applyBorder="1" applyAlignment="1">
      <alignment vertical="center" wrapText="1"/>
    </xf>
    <xf numFmtId="0" fontId="20" fillId="0" borderId="20" xfId="45" applyFont="1" applyBorder="1" applyAlignment="1">
      <alignment vertical="center" wrapText="1"/>
    </xf>
    <xf numFmtId="0" fontId="20" fillId="26" borderId="31" xfId="45" applyFont="1" applyFill="1" applyBorder="1" applyAlignment="1">
      <alignment horizontal="center" vertical="center"/>
    </xf>
    <xf numFmtId="0" fontId="20" fillId="26" borderId="11" xfId="45" applyFont="1" applyFill="1" applyBorder="1" applyAlignment="1">
      <alignment horizontal="center" vertical="center"/>
    </xf>
    <xf numFmtId="0" fontId="20" fillId="26" borderId="13" xfId="45" applyFont="1" applyFill="1" applyBorder="1" applyAlignment="1">
      <alignment horizontal="center" vertical="center"/>
    </xf>
    <xf numFmtId="0" fontId="20" fillId="0" borderId="29" xfId="45" applyFont="1" applyFill="1" applyBorder="1" applyAlignment="1">
      <alignment vertical="center" wrapText="1"/>
    </xf>
    <xf numFmtId="0" fontId="20" fillId="0" borderId="16" xfId="42" applyFont="1" applyFill="1" applyBorder="1" applyAlignment="1">
      <alignment vertical="center" wrapText="1"/>
    </xf>
    <xf numFmtId="0" fontId="20" fillId="0" borderId="29" xfId="45" applyFont="1" applyBorder="1" applyAlignment="1">
      <alignment vertical="center" wrapText="1"/>
    </xf>
    <xf numFmtId="0" fontId="23" fillId="0" borderId="28" xfId="45" applyFont="1" applyBorder="1" applyAlignment="1">
      <alignment horizontal="center" vertical="center" wrapText="1"/>
    </xf>
    <xf numFmtId="0" fontId="23" fillId="0" borderId="29" xfId="45" applyFont="1" applyBorder="1" applyAlignment="1">
      <alignment horizontal="center" vertical="center" wrapText="1"/>
    </xf>
    <xf numFmtId="0" fontId="20" fillId="0" borderId="0" xfId="45" applyFont="1" applyAlignment="1">
      <alignment horizontal="center" vertical="center" wrapText="1"/>
    </xf>
    <xf numFmtId="0" fontId="20" fillId="0" borderId="0" xfId="45" applyFont="1" applyFill="1" applyAlignment="1">
      <alignment horizontal="center" vertical="center" wrapText="1"/>
    </xf>
    <xf numFmtId="0" fontId="25" fillId="0" borderId="39" xfId="0" applyFont="1" applyBorder="1" applyAlignment="1">
      <alignment horizontal="center" vertical="center" wrapText="1"/>
    </xf>
    <xf numFmtId="0" fontId="25" fillId="0" borderId="39" xfId="0" applyFont="1" applyBorder="1" applyAlignment="1">
      <alignment horizontal="center" vertical="top" wrapText="1"/>
    </xf>
    <xf numFmtId="0" fontId="25" fillId="0" borderId="46"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53" xfId="0" applyFont="1" applyBorder="1" applyAlignment="1">
      <alignment horizontal="center" vertical="center" wrapText="1"/>
    </xf>
    <xf numFmtId="0" fontId="22" fillId="0" borderId="39" xfId="0" applyFont="1" applyBorder="1" applyAlignment="1">
      <alignment horizontal="center" vertical="center" wrapText="1"/>
    </xf>
    <xf numFmtId="0" fontId="25" fillId="0" borderId="48" xfId="0" applyFont="1" applyBorder="1" applyAlignment="1">
      <alignment horizontal="center" vertical="center" wrapText="1"/>
    </xf>
    <xf numFmtId="0" fontId="25" fillId="0" borderId="49" xfId="0" applyFont="1" applyBorder="1" applyAlignment="1">
      <alignment horizontal="center" vertical="center" wrapText="1"/>
    </xf>
    <xf numFmtId="0" fontId="25" fillId="0" borderId="42" xfId="0" applyFont="1" applyBorder="1" applyAlignment="1">
      <alignment horizontal="center" vertical="center" wrapText="1"/>
    </xf>
    <xf numFmtId="0" fontId="25" fillId="0" borderId="48" xfId="0" applyFont="1" applyBorder="1" applyAlignment="1">
      <alignment horizontal="left" vertical="top" wrapText="1"/>
    </xf>
    <xf numFmtId="0" fontId="25" fillId="0" borderId="49" xfId="0" applyFont="1" applyBorder="1" applyAlignment="1">
      <alignment horizontal="left" vertical="top" wrapText="1"/>
    </xf>
    <xf numFmtId="0" fontId="25" fillId="0" borderId="42" xfId="0" applyFont="1" applyBorder="1" applyAlignment="1">
      <alignment horizontal="left" vertical="top" wrapText="1"/>
    </xf>
    <xf numFmtId="0" fontId="30" fillId="0" borderId="50" xfId="0" applyFont="1" applyBorder="1" applyAlignment="1">
      <alignment horizontal="center" vertical="center" shrinkToFit="1"/>
    </xf>
    <xf numFmtId="0" fontId="30" fillId="0" borderId="37" xfId="0" applyFont="1" applyBorder="1" applyAlignment="1">
      <alignment horizontal="center" vertical="center" shrinkToFit="1"/>
    </xf>
    <xf numFmtId="0" fontId="30" fillId="0" borderId="38"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45" xfId="0" applyFont="1" applyBorder="1" applyAlignment="1">
      <alignment horizontal="center" vertical="center" shrinkToFi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25" fillId="0" borderId="54" xfId="0" applyFont="1" applyBorder="1" applyAlignment="1">
      <alignment horizontal="center" vertical="center" wrapText="1"/>
    </xf>
    <xf numFmtId="0" fontId="25" fillId="0" borderId="51" xfId="0" applyFont="1" applyBorder="1" applyAlignment="1">
      <alignment horizontal="center" vertical="center" wrapText="1"/>
    </xf>
    <xf numFmtId="0" fontId="22" fillId="0" borderId="47" xfId="0" applyFont="1" applyBorder="1" applyAlignment="1">
      <alignment horizontal="center" vertical="center"/>
    </xf>
    <xf numFmtId="0" fontId="27" fillId="0" borderId="0" xfId="0" applyFont="1" applyAlignment="1">
      <alignment horizontal="center" vertical="center"/>
    </xf>
    <xf numFmtId="0" fontId="22" fillId="0" borderId="55" xfId="0" applyFont="1" applyBorder="1" applyAlignment="1">
      <alignment horizontal="center" vertical="center"/>
    </xf>
    <xf numFmtId="0" fontId="22" fillId="0" borderId="0" xfId="0" applyFont="1" applyBorder="1" applyAlignment="1">
      <alignment horizontal="center" vertical="center"/>
    </xf>
    <xf numFmtId="0" fontId="22" fillId="0" borderId="56" xfId="0" applyFont="1" applyBorder="1" applyAlignment="1">
      <alignment horizontal="center" vertical="center"/>
    </xf>
    <xf numFmtId="0" fontId="25" fillId="0" borderId="55"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6" xfId="0" applyFont="1" applyBorder="1" applyAlignment="1">
      <alignment horizontal="center" vertical="center" wrapText="1"/>
    </xf>
    <xf numFmtId="0" fontId="25" fillId="0" borderId="55" xfId="0" applyFont="1" applyBorder="1" applyAlignment="1">
      <alignment horizontal="left" vertical="center" wrapText="1"/>
    </xf>
    <xf numFmtId="0" fontId="25" fillId="0" borderId="0" xfId="0" applyFont="1" applyBorder="1" applyAlignment="1">
      <alignment horizontal="left" vertical="center" wrapText="1"/>
    </xf>
    <xf numFmtId="0" fontId="25" fillId="0" borderId="56" xfId="0" applyFont="1" applyBorder="1" applyAlignment="1">
      <alignment horizontal="left" vertical="center" wrapText="1"/>
    </xf>
    <xf numFmtId="0" fontId="25" fillId="0" borderId="50" xfId="0" applyFont="1" applyBorder="1" applyAlignment="1">
      <alignment horizontal="left" vertical="center" wrapText="1"/>
    </xf>
    <xf numFmtId="0" fontId="25" fillId="0" borderId="37" xfId="0" applyFont="1" applyBorder="1" applyAlignment="1">
      <alignment horizontal="left" vertical="center" wrapText="1"/>
    </xf>
    <xf numFmtId="0" fontId="28" fillId="0" borderId="52" xfId="0" applyFont="1" applyBorder="1" applyAlignment="1">
      <alignment horizontal="left" vertical="center" wrapText="1"/>
    </xf>
    <xf numFmtId="0" fontId="28" fillId="0" borderId="53" xfId="0" applyFont="1" applyBorder="1" applyAlignment="1">
      <alignment horizontal="left" vertical="center" wrapText="1"/>
    </xf>
    <xf numFmtId="0" fontId="28" fillId="0" borderId="54" xfId="0" applyFont="1" applyBorder="1" applyAlignment="1">
      <alignment horizontal="left" vertical="center" wrapText="1"/>
    </xf>
    <xf numFmtId="0" fontId="31" fillId="0" borderId="52" xfId="0" applyFont="1" applyBorder="1" applyAlignment="1">
      <alignment horizontal="left" vertical="center" shrinkToFit="1"/>
    </xf>
    <xf numFmtId="0" fontId="31" fillId="0" borderId="53" xfId="0" applyFont="1" applyBorder="1" applyAlignment="1">
      <alignment horizontal="left" vertical="center" shrinkToFit="1"/>
    </xf>
    <xf numFmtId="0" fontId="31" fillId="0" borderId="54" xfId="0" applyFont="1" applyBorder="1" applyAlignment="1">
      <alignment horizontal="left" vertical="center" shrinkToFit="1"/>
    </xf>
    <xf numFmtId="0" fontId="20" fillId="26" borderId="16" xfId="45" applyFont="1" applyFill="1" applyBorder="1" applyAlignment="1">
      <alignment horizontal="center" vertical="center"/>
    </xf>
    <xf numFmtId="0" fontId="20" fillId="26" borderId="20" xfId="45" applyFont="1" applyFill="1" applyBorder="1" applyAlignment="1">
      <alignment horizontal="center" vertical="center"/>
    </xf>
    <xf numFmtId="0" fontId="20" fillId="26" borderId="10" xfId="45" applyFont="1" applyFill="1" applyBorder="1" applyAlignment="1">
      <alignment horizontal="center" vertical="center"/>
    </xf>
    <xf numFmtId="0" fontId="20" fillId="0" borderId="32" xfId="45" applyFont="1" applyFill="1" applyBorder="1" applyAlignment="1">
      <alignment horizontal="center" vertical="center"/>
    </xf>
    <xf numFmtId="0" fontId="20" fillId="0" borderId="16" xfId="45" applyFont="1" applyFill="1" applyBorder="1" applyAlignment="1">
      <alignment vertical="center" wrapText="1"/>
    </xf>
    <xf numFmtId="0" fontId="20" fillId="0" borderId="20" xfId="45" applyFont="1" applyFill="1" applyBorder="1" applyAlignment="1">
      <alignment vertical="center" wrapText="1"/>
    </xf>
    <xf numFmtId="0" fontId="20" fillId="0" borderId="10" xfId="45" applyFont="1" applyFill="1" applyBorder="1" applyAlignment="1">
      <alignment vertical="center" wrapText="1"/>
    </xf>
    <xf numFmtId="0" fontId="23" fillId="0" borderId="16" xfId="45" applyFont="1" applyFill="1" applyBorder="1" applyAlignment="1">
      <alignment horizontal="center" vertical="center" wrapText="1"/>
    </xf>
    <xf numFmtId="0" fontId="23" fillId="0" borderId="10" xfId="45" applyFont="1" applyFill="1" applyBorder="1" applyAlignment="1">
      <alignment horizontal="center" vertical="center" wrapText="1"/>
    </xf>
    <xf numFmtId="0" fontId="20" fillId="0" borderId="16" xfId="45" applyFont="1" applyBorder="1" applyAlignment="1">
      <alignment vertical="center" wrapText="1"/>
    </xf>
    <xf numFmtId="0" fontId="20" fillId="0" borderId="10" xfId="45" applyFont="1" applyBorder="1" applyAlignment="1">
      <alignment vertical="center" wrapText="1"/>
    </xf>
    <xf numFmtId="0" fontId="20" fillId="0" borderId="20" xfId="45" applyFont="1" applyBorder="1" applyAlignment="1">
      <alignment vertical="center" wrapText="1"/>
    </xf>
    <xf numFmtId="0" fontId="20" fillId="0" borderId="32" xfId="45" applyFont="1" applyBorder="1" applyAlignment="1">
      <alignment horizontal="center" vertical="center" wrapText="1"/>
    </xf>
    <xf numFmtId="0" fontId="20" fillId="0" borderId="32" xfId="45" applyFont="1" applyBorder="1" applyAlignment="1">
      <alignment horizontal="center" vertical="center"/>
    </xf>
    <xf numFmtId="0" fontId="20" fillId="0" borderId="16" xfId="45" applyFont="1" applyFill="1" applyBorder="1" applyAlignment="1">
      <alignment horizontal="left" vertical="center" wrapText="1"/>
    </xf>
    <xf numFmtId="0" fontId="20" fillId="0" borderId="10" xfId="45" applyFont="1" applyFill="1" applyBorder="1" applyAlignment="1">
      <alignment horizontal="left" vertical="center" wrapText="1"/>
    </xf>
    <xf numFmtId="0" fontId="20" fillId="0" borderId="20" xfId="45" applyFont="1" applyFill="1" applyBorder="1" applyAlignment="1">
      <alignment horizontal="left" vertical="center" wrapText="1"/>
    </xf>
    <xf numFmtId="0" fontId="20" fillId="0" borderId="16" xfId="45" applyFont="1" applyBorder="1" applyAlignment="1">
      <alignment horizontal="left" vertical="center" wrapText="1"/>
    </xf>
    <xf numFmtId="0" fontId="20" fillId="0" borderId="20" xfId="45" applyFont="1" applyBorder="1" applyAlignment="1">
      <alignment horizontal="left" vertical="center" wrapText="1"/>
    </xf>
    <xf numFmtId="0" fontId="20" fillId="0" borderId="29" xfId="45" applyFont="1" applyFill="1" applyBorder="1" applyAlignment="1">
      <alignment horizontal="left" vertical="center" wrapText="1"/>
    </xf>
    <xf numFmtId="0" fontId="20" fillId="0" borderId="10" xfId="45" applyFont="1" applyBorder="1" applyAlignment="1">
      <alignment horizontal="left" vertical="center" wrapText="1"/>
    </xf>
    <xf numFmtId="0" fontId="20" fillId="0" borderId="32" xfId="42" applyFont="1" applyFill="1" applyBorder="1" applyAlignment="1">
      <alignment horizontal="center" vertical="center" wrapText="1"/>
    </xf>
    <xf numFmtId="0" fontId="20" fillId="26" borderId="30" xfId="45" applyFont="1" applyFill="1" applyBorder="1" applyAlignment="1">
      <alignment horizontal="center" vertical="center"/>
    </xf>
    <xf numFmtId="0" fontId="20" fillId="26" borderId="11" xfId="45" applyFont="1" applyFill="1" applyBorder="1" applyAlignment="1">
      <alignment horizontal="center" vertical="center"/>
    </xf>
    <xf numFmtId="0" fontId="20" fillId="26" borderId="13" xfId="45" applyFont="1" applyFill="1" applyBorder="1" applyAlignment="1">
      <alignment horizontal="center" vertical="center"/>
    </xf>
    <xf numFmtId="0" fontId="20" fillId="26" borderId="31" xfId="45" applyFont="1" applyFill="1" applyBorder="1" applyAlignment="1">
      <alignment horizontal="center" vertical="center"/>
    </xf>
    <xf numFmtId="0" fontId="41" fillId="0" borderId="30" xfId="45" applyFont="1" applyBorder="1" applyAlignment="1">
      <alignment horizontal="center" vertical="center"/>
    </xf>
    <xf numFmtId="0" fontId="41" fillId="0" borderId="11" xfId="45" applyFont="1" applyBorder="1" applyAlignment="1">
      <alignment horizontal="center" vertical="center"/>
    </xf>
    <xf numFmtId="0" fontId="20" fillId="0" borderId="57" xfId="45" applyFont="1" applyFill="1" applyBorder="1" applyAlignment="1">
      <alignment vertical="center" wrapText="1"/>
    </xf>
    <xf numFmtId="0" fontId="20" fillId="0" borderId="0" xfId="45" applyFont="1" applyFill="1" applyBorder="1" applyAlignment="1">
      <alignment vertical="center" wrapText="1"/>
    </xf>
    <xf numFmtId="0" fontId="20" fillId="0" borderId="19" xfId="45" applyFont="1" applyFill="1" applyBorder="1" applyAlignment="1">
      <alignment vertical="center" wrapText="1"/>
    </xf>
    <xf numFmtId="0" fontId="19" fillId="0" borderId="13" xfId="45" applyFont="1" applyFill="1" applyBorder="1" applyAlignment="1">
      <alignment vertical="center"/>
    </xf>
    <xf numFmtId="0" fontId="19" fillId="0" borderId="14" xfId="45" applyFont="1" applyFill="1" applyBorder="1" applyAlignment="1">
      <alignment vertical="center"/>
    </xf>
    <xf numFmtId="0" fontId="19" fillId="0" borderId="15" xfId="45" applyFont="1" applyFill="1" applyBorder="1" applyAlignment="1">
      <alignment vertical="center"/>
    </xf>
    <xf numFmtId="0" fontId="19" fillId="0" borderId="14" xfId="45" applyFont="1" applyBorder="1" applyAlignment="1">
      <alignment vertical="center" justifyLastLine="1"/>
    </xf>
    <xf numFmtId="0" fontId="19" fillId="0" borderId="17" xfId="45" applyFont="1" applyBorder="1" applyAlignment="1">
      <alignment vertical="center" justifyLastLine="1"/>
    </xf>
    <xf numFmtId="0" fontId="20" fillId="0" borderId="40" xfId="45" applyFont="1" applyBorder="1" applyAlignment="1">
      <alignment horizontal="distributed" vertical="center" justifyLastLine="1"/>
    </xf>
    <xf numFmtId="0" fontId="20" fillId="0" borderId="15" xfId="45" applyFont="1" applyBorder="1" applyAlignment="1">
      <alignment horizontal="distributed" vertical="center" justifyLastLine="1"/>
    </xf>
    <xf numFmtId="0" fontId="19" fillId="0" borderId="61" xfId="45" applyFont="1" applyBorder="1" applyAlignment="1">
      <alignment vertical="center" justifyLastLine="1"/>
    </xf>
    <xf numFmtId="0" fontId="19" fillId="0" borderId="68" xfId="45" applyFont="1" applyBorder="1" applyAlignment="1">
      <alignment vertical="center" justifyLastLine="1"/>
    </xf>
    <xf numFmtId="0" fontId="20" fillId="0" borderId="71" xfId="45" applyFont="1" applyBorder="1" applyAlignment="1">
      <alignment horizontal="distributed" vertical="center" justifyLastLine="1"/>
    </xf>
    <xf numFmtId="0" fontId="20" fillId="0" borderId="62" xfId="45" applyFont="1" applyBorder="1" applyAlignment="1">
      <alignment horizontal="distributed" vertical="center" justifyLastLine="1"/>
    </xf>
    <xf numFmtId="0" fontId="31" fillId="0" borderId="60" xfId="45" applyFont="1" applyBorder="1" applyAlignment="1">
      <alignment horizontal="center" vertical="center" shrinkToFit="1"/>
    </xf>
    <xf numFmtId="0" fontId="20" fillId="0" borderId="63" xfId="45" applyFont="1" applyBorder="1" applyAlignment="1">
      <alignment horizontal="distributed" vertical="center" justifyLastLine="1"/>
    </xf>
    <xf numFmtId="0" fontId="20" fillId="0" borderId="41" xfId="45" applyFont="1" applyBorder="1" applyAlignment="1">
      <alignment horizontal="distributed" vertical="center" justifyLastLine="1"/>
    </xf>
    <xf numFmtId="0" fontId="23" fillId="26" borderId="13" xfId="45" applyFont="1" applyFill="1" applyBorder="1" applyAlignment="1">
      <alignment horizontal="center" vertical="center"/>
    </xf>
    <xf numFmtId="0" fontId="23" fillId="26" borderId="14" xfId="45" applyFont="1" applyFill="1" applyBorder="1" applyAlignment="1">
      <alignment horizontal="center" vertical="center"/>
    </xf>
    <xf numFmtId="0" fontId="23" fillId="26" borderId="15" xfId="45" applyFont="1" applyFill="1" applyBorder="1" applyAlignment="1">
      <alignment horizontal="center" vertical="center"/>
    </xf>
    <xf numFmtId="0" fontId="23" fillId="25" borderId="12" xfId="0" applyFont="1" applyFill="1" applyBorder="1" applyAlignment="1">
      <alignment horizontal="center" vertical="center"/>
    </xf>
    <xf numFmtId="0" fontId="23" fillId="25" borderId="16" xfId="0" applyFont="1" applyFill="1" applyBorder="1" applyAlignment="1">
      <alignment horizontal="center" vertical="center"/>
    </xf>
    <xf numFmtId="0" fontId="23" fillId="25" borderId="10" xfId="0" applyFont="1" applyFill="1" applyBorder="1" applyAlignment="1">
      <alignment horizontal="center" vertical="center"/>
    </xf>
    <xf numFmtId="0" fontId="37" fillId="0" borderId="64" xfId="45" applyFont="1" applyBorder="1" applyAlignment="1">
      <alignment horizontal="center" vertical="center"/>
    </xf>
    <xf numFmtId="0" fontId="37" fillId="0" borderId="69" xfId="45" applyFont="1" applyBorder="1" applyAlignment="1">
      <alignment horizontal="center" vertical="center"/>
    </xf>
    <xf numFmtId="0" fontId="20" fillId="0" borderId="16" xfId="45" applyFont="1" applyFill="1" applyBorder="1" applyAlignment="1">
      <alignment vertical="center" wrapText="1" shrinkToFit="1"/>
    </xf>
    <xf numFmtId="0" fontId="20" fillId="0" borderId="10" xfId="45" applyFont="1" applyFill="1" applyBorder="1" applyAlignment="1">
      <alignment vertical="center" wrapText="1" shrinkToFit="1"/>
    </xf>
    <xf numFmtId="0" fontId="23" fillId="25" borderId="16" xfId="0" applyFont="1" applyFill="1" applyBorder="1" applyAlignment="1">
      <alignment horizontal="center" vertical="center" shrinkToFit="1"/>
    </xf>
    <xf numFmtId="0" fontId="23" fillId="25" borderId="10" xfId="0" applyFont="1" applyFill="1" applyBorder="1" applyAlignment="1">
      <alignment horizontal="center" vertical="center" shrinkToFit="1"/>
    </xf>
    <xf numFmtId="0" fontId="20" fillId="0" borderId="29" xfId="45" applyFont="1" applyFill="1" applyBorder="1" applyAlignment="1">
      <alignment vertical="center" wrapText="1"/>
    </xf>
    <xf numFmtId="0" fontId="20" fillId="0" borderId="16" xfId="45" applyFont="1" applyFill="1" applyBorder="1" applyAlignment="1">
      <alignment vertical="center"/>
    </xf>
    <xf numFmtId="0" fontId="20" fillId="0" borderId="10" xfId="45" applyFont="1" applyFill="1" applyBorder="1" applyAlignment="1">
      <alignment vertical="center"/>
    </xf>
    <xf numFmtId="0" fontId="20" fillId="0" borderId="16" xfId="42" applyFont="1" applyFill="1" applyBorder="1" applyAlignment="1">
      <alignment vertical="center" wrapText="1"/>
    </xf>
    <xf numFmtId="0" fontId="20" fillId="0" borderId="20" xfId="42" applyFont="1" applyFill="1" applyBorder="1" applyAlignment="1">
      <alignment vertical="center" wrapText="1"/>
    </xf>
    <xf numFmtId="0" fontId="20" fillId="0" borderId="10" xfId="42" applyFont="1" applyFill="1" applyBorder="1" applyAlignment="1">
      <alignment vertical="center" wrapText="1"/>
    </xf>
    <xf numFmtId="0" fontId="20" fillId="26" borderId="31" xfId="42" applyFont="1" applyFill="1" applyBorder="1" applyAlignment="1">
      <alignment horizontal="center" vertical="center" wrapText="1"/>
    </xf>
    <xf numFmtId="0" fontId="20" fillId="26" borderId="30" xfId="42" applyFont="1" applyFill="1" applyBorder="1" applyAlignment="1">
      <alignment horizontal="center" vertical="center" wrapText="1"/>
    </xf>
    <xf numFmtId="0" fontId="20" fillId="26" borderId="11" xfId="42" applyFont="1" applyFill="1" applyBorder="1" applyAlignment="1">
      <alignment horizontal="center" vertical="center" wrapText="1"/>
    </xf>
    <xf numFmtId="0" fontId="19" fillId="0" borderId="13" xfId="45" applyFont="1" applyFill="1" applyBorder="1" applyAlignment="1">
      <alignment vertical="center" wrapText="1"/>
    </xf>
    <xf numFmtId="0" fontId="19" fillId="0" borderId="14" xfId="45" applyFont="1" applyFill="1" applyBorder="1" applyAlignment="1">
      <alignment vertical="center" wrapText="1"/>
    </xf>
    <xf numFmtId="0" fontId="19" fillId="0" borderId="15" xfId="45" applyFont="1" applyFill="1" applyBorder="1" applyAlignment="1">
      <alignment vertical="center" wrapText="1"/>
    </xf>
    <xf numFmtId="0" fontId="20" fillId="26" borderId="31" xfId="45" applyFont="1" applyFill="1" applyBorder="1" applyAlignment="1">
      <alignment horizontal="center" vertical="center" wrapText="1"/>
    </xf>
    <xf numFmtId="0" fontId="20" fillId="26" borderId="11" xfId="45" applyFont="1" applyFill="1" applyBorder="1" applyAlignment="1">
      <alignment horizontal="center" vertical="center" wrapText="1"/>
    </xf>
    <xf numFmtId="0" fontId="20" fillId="26" borderId="30" xfId="45" applyFont="1" applyFill="1" applyBorder="1" applyAlignment="1">
      <alignment horizontal="center" vertical="center" wrapText="1"/>
    </xf>
    <xf numFmtId="0" fontId="20" fillId="0" borderId="16" xfId="42" applyFont="1" applyFill="1" applyBorder="1" applyAlignment="1">
      <alignment horizontal="left" vertical="center" wrapText="1"/>
    </xf>
    <xf numFmtId="0" fontId="20" fillId="0" borderId="20" xfId="42" applyFont="1" applyFill="1" applyBorder="1" applyAlignment="1">
      <alignment horizontal="left" vertical="center" wrapText="1"/>
    </xf>
    <xf numFmtId="0" fontId="20" fillId="0" borderId="10" xfId="42" applyFont="1" applyFill="1" applyBorder="1" applyAlignment="1">
      <alignment horizontal="left" vertical="center" wrapText="1"/>
    </xf>
    <xf numFmtId="0" fontId="20" fillId="26" borderId="31" xfId="45" applyNumberFormat="1" applyFont="1" applyFill="1" applyBorder="1" applyAlignment="1">
      <alignment horizontal="center" vertical="center" shrinkToFit="1"/>
    </xf>
    <xf numFmtId="0" fontId="20" fillId="26" borderId="11" xfId="45" applyNumberFormat="1" applyFont="1" applyFill="1" applyBorder="1" applyAlignment="1">
      <alignment horizontal="center" vertical="center" shrinkToFit="1"/>
    </xf>
    <xf numFmtId="0" fontId="41" fillId="0" borderId="20" xfId="45" applyFont="1" applyFill="1" applyBorder="1" applyAlignment="1">
      <alignment vertical="center" wrapText="1"/>
    </xf>
    <xf numFmtId="0" fontId="41" fillId="0" borderId="10" xfId="45" applyFont="1" applyFill="1" applyBorder="1" applyAlignment="1">
      <alignment vertical="center" wrapText="1"/>
    </xf>
    <xf numFmtId="0" fontId="20" fillId="0" borderId="16" xfId="0" applyFont="1" applyFill="1" applyBorder="1" applyAlignment="1">
      <alignment vertical="top" wrapText="1"/>
    </xf>
    <xf numFmtId="0" fontId="20" fillId="0" borderId="20" xfId="0" applyFont="1" applyFill="1" applyBorder="1" applyAlignment="1">
      <alignment vertical="top" wrapText="1"/>
    </xf>
    <xf numFmtId="0" fontId="20" fillId="0" borderId="10" xfId="0" applyFont="1" applyFill="1" applyBorder="1" applyAlignment="1">
      <alignment vertical="top" wrapText="1"/>
    </xf>
    <xf numFmtId="0" fontId="20" fillId="27" borderId="16" xfId="42" applyFont="1" applyFill="1" applyBorder="1" applyAlignment="1">
      <alignment horizontal="center" vertical="top"/>
    </xf>
    <xf numFmtId="0" fontId="20" fillId="27" borderId="20" xfId="42" applyFont="1" applyFill="1" applyBorder="1" applyAlignment="1">
      <alignment horizontal="center" vertical="top"/>
    </xf>
    <xf numFmtId="0" fontId="20" fillId="27" borderId="10" xfId="42" applyFont="1" applyFill="1" applyBorder="1" applyAlignment="1">
      <alignment horizontal="center" vertical="top"/>
    </xf>
    <xf numFmtId="0" fontId="20" fillId="0" borderId="16"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27" borderId="16" xfId="45" applyFont="1" applyFill="1" applyBorder="1" applyAlignment="1">
      <alignment horizontal="center" vertical="top"/>
    </xf>
    <xf numFmtId="0" fontId="20" fillId="27" borderId="10" xfId="45" applyFont="1" applyFill="1" applyBorder="1" applyAlignment="1">
      <alignment horizontal="center" vertical="top"/>
    </xf>
    <xf numFmtId="0" fontId="20" fillId="27" borderId="20" xfId="45" applyFont="1" applyFill="1" applyBorder="1" applyAlignment="1">
      <alignment horizontal="center" vertical="top"/>
    </xf>
    <xf numFmtId="0" fontId="20" fillId="27" borderId="12" xfId="45" applyFont="1" applyFill="1" applyBorder="1" applyAlignment="1">
      <alignment horizontal="center" vertical="top"/>
    </xf>
    <xf numFmtId="0" fontId="20" fillId="0" borderId="16" xfId="0" applyFont="1" applyFill="1" applyBorder="1" applyAlignment="1">
      <alignment horizontal="left" vertical="center" wrapText="1"/>
    </xf>
    <xf numFmtId="0" fontId="20" fillId="0" borderId="20" xfId="0" applyFont="1" applyFill="1" applyBorder="1" applyAlignment="1">
      <alignment horizontal="left" vertical="center"/>
    </xf>
    <xf numFmtId="0" fontId="20" fillId="0" borderId="10" xfId="0" applyFont="1" applyFill="1" applyBorder="1" applyAlignment="1">
      <alignment horizontal="left" vertical="center"/>
    </xf>
    <xf numFmtId="0" fontId="20" fillId="0" borderId="20" xfId="0" applyFont="1" applyFill="1" applyBorder="1" applyAlignment="1">
      <alignment horizontal="left" vertical="top" wrapText="1"/>
    </xf>
    <xf numFmtId="0" fontId="20" fillId="27" borderId="12" xfId="42" applyFont="1" applyFill="1" applyBorder="1" applyAlignment="1">
      <alignment horizontal="center" vertical="top"/>
    </xf>
    <xf numFmtId="0" fontId="19" fillId="0" borderId="12" xfId="45" applyFont="1" applyFill="1" applyBorder="1" applyAlignment="1">
      <alignment horizontal="left" vertical="center"/>
    </xf>
    <xf numFmtId="0" fontId="20" fillId="0" borderId="16" xfId="0" applyFont="1" applyFill="1" applyBorder="1" applyAlignment="1">
      <alignment vertical="center" wrapText="1"/>
    </xf>
    <xf numFmtId="0" fontId="20" fillId="0" borderId="20" xfId="0" applyFont="1" applyFill="1" applyBorder="1" applyAlignment="1">
      <alignment vertical="center" wrapText="1"/>
    </xf>
    <xf numFmtId="0" fontId="20" fillId="0" borderId="10" xfId="0" applyFont="1" applyFill="1" applyBorder="1" applyAlignment="1">
      <alignment vertical="center" wrapText="1"/>
    </xf>
    <xf numFmtId="0" fontId="20" fillId="0" borderId="90" xfId="0" applyFont="1" applyFill="1" applyBorder="1" applyAlignment="1">
      <alignment vertical="center" wrapText="1"/>
    </xf>
    <xf numFmtId="0" fontId="20" fillId="0" borderId="85" xfId="0" applyFont="1" applyFill="1" applyBorder="1" applyAlignment="1">
      <alignment vertical="center" wrapText="1"/>
    </xf>
    <xf numFmtId="0" fontId="20" fillId="0" borderId="84" xfId="0" applyFont="1" applyFill="1" applyBorder="1" applyAlignment="1">
      <alignment vertical="center" wrapText="1"/>
    </xf>
    <xf numFmtId="0" fontId="42" fillId="0" borderId="16" xfId="0" applyFont="1" applyFill="1" applyBorder="1" applyAlignment="1">
      <alignment vertical="top" wrapText="1"/>
    </xf>
    <xf numFmtId="0" fontId="42" fillId="0" borderId="10" xfId="0" applyFont="1" applyFill="1" applyBorder="1" applyAlignment="1">
      <alignment vertical="top" wrapText="1"/>
    </xf>
    <xf numFmtId="0" fontId="42" fillId="0" borderId="20" xfId="0" applyFont="1" applyFill="1" applyBorder="1" applyAlignment="1">
      <alignment vertical="top" wrapText="1"/>
    </xf>
    <xf numFmtId="0" fontId="42" fillId="0" borderId="16" xfId="0" applyFont="1" applyFill="1" applyBorder="1" applyAlignment="1">
      <alignment horizontal="left" vertical="top" wrapText="1"/>
    </xf>
    <xf numFmtId="0" fontId="42" fillId="0" borderId="20" xfId="0" applyFont="1" applyFill="1" applyBorder="1" applyAlignment="1">
      <alignment horizontal="left" vertical="top" wrapText="1"/>
    </xf>
    <xf numFmtId="0" fontId="42" fillId="0" borderId="10" xfId="0" applyFont="1" applyFill="1" applyBorder="1" applyAlignment="1">
      <alignment horizontal="left" vertical="top" wrapText="1"/>
    </xf>
    <xf numFmtId="0" fontId="20" fillId="0" borderId="20"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25" xfId="0" applyFont="1" applyFill="1" applyBorder="1" applyAlignment="1">
      <alignment horizontal="center" vertical="center"/>
    </xf>
    <xf numFmtId="0" fontId="20" fillId="0" borderId="89" xfId="0" applyFont="1" applyFill="1" applyBorder="1" applyAlignment="1">
      <alignment horizontal="left" vertical="center" wrapText="1"/>
    </xf>
    <xf numFmtId="0" fontId="20" fillId="0" borderId="20" xfId="0" applyFont="1" applyFill="1" applyBorder="1" applyAlignment="1">
      <alignment vertical="center"/>
    </xf>
    <xf numFmtId="0" fontId="20" fillId="0" borderId="10" xfId="0" applyFont="1" applyFill="1" applyBorder="1" applyAlignment="1">
      <alignment vertical="center"/>
    </xf>
    <xf numFmtId="0" fontId="20" fillId="0" borderId="20" xfId="0" applyFont="1" applyFill="1" applyBorder="1" applyAlignment="1">
      <alignment horizontal="left" vertical="top" wrapText="1" shrinkToFit="1"/>
    </xf>
    <xf numFmtId="0" fontId="20" fillId="0" borderId="10" xfId="0" applyFont="1" applyFill="1" applyBorder="1" applyAlignment="1">
      <alignment horizontal="left" vertical="top" wrapText="1" shrinkToFit="1"/>
    </xf>
    <xf numFmtId="0" fontId="31" fillId="0" borderId="0" xfId="45" applyFont="1" applyBorder="1" applyAlignment="1">
      <alignment horizontal="center" vertical="center" shrinkToFit="1"/>
    </xf>
    <xf numFmtId="0" fontId="20" fillId="0" borderId="16" xfId="0" applyFont="1" applyFill="1" applyBorder="1" applyAlignment="1">
      <alignment horizontal="left" vertical="top" wrapText="1" shrinkToFit="1"/>
    </xf>
    <xf numFmtId="0" fontId="23" fillId="26" borderId="12" xfId="45" applyFont="1" applyFill="1" applyBorder="1" applyAlignment="1">
      <alignment horizontal="center" vertical="center"/>
    </xf>
    <xf numFmtId="0" fontId="23" fillId="27" borderId="12" xfId="45" applyFont="1" applyFill="1" applyBorder="1" applyAlignment="1">
      <alignment horizontal="center" vertical="center"/>
    </xf>
    <xf numFmtId="0" fontId="23" fillId="26" borderId="12" xfId="45" applyFont="1" applyFill="1" applyBorder="1" applyAlignment="1">
      <alignment horizontal="center" vertical="center" shrinkToFit="1"/>
    </xf>
    <xf numFmtId="0" fontId="20" fillId="27" borderId="12" xfId="45" applyFont="1" applyFill="1" applyBorder="1" applyAlignment="1">
      <alignment horizontal="center" vertical="center" shrinkToFit="1"/>
    </xf>
    <xf numFmtId="0" fontId="20" fillId="0" borderId="16" xfId="0" applyFont="1" applyFill="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20" fillId="0" borderId="10" xfId="0" applyFont="1" applyFill="1" applyBorder="1" applyAlignment="1" applyProtection="1">
      <alignment horizontal="left" vertical="center" wrapText="1"/>
      <protection locked="0"/>
    </xf>
    <xf numFmtId="0" fontId="20" fillId="0" borderId="72" xfId="0" applyFont="1" applyFill="1" applyBorder="1" applyAlignment="1" applyProtection="1">
      <alignment horizontal="left" vertical="center" wrapText="1"/>
      <protection locked="0"/>
    </xf>
    <xf numFmtId="0" fontId="20" fillId="0" borderId="74" xfId="0" applyFont="1" applyFill="1" applyBorder="1" applyAlignment="1" applyProtection="1">
      <alignment horizontal="left" vertical="center" wrapText="1"/>
      <protection locked="0"/>
    </xf>
    <xf numFmtId="0" fontId="44" fillId="0" borderId="16" xfId="0" applyFont="1" applyFill="1" applyBorder="1" applyAlignment="1">
      <alignment horizontal="left" vertical="top" wrapText="1" shrinkToFit="1"/>
    </xf>
    <xf numFmtId="0" fontId="20" fillId="0" borderId="90" xfId="0" applyFont="1" applyFill="1" applyBorder="1" applyAlignment="1">
      <alignment horizontal="left" vertical="center" wrapText="1"/>
    </xf>
    <xf numFmtId="0" fontId="20" fillId="0" borderId="85" xfId="0" applyFont="1" applyFill="1" applyBorder="1" applyAlignment="1">
      <alignment horizontal="left" vertical="center" wrapText="1"/>
    </xf>
    <xf numFmtId="0" fontId="20" fillId="0" borderId="84" xfId="0" applyFont="1" applyFill="1" applyBorder="1" applyAlignment="1">
      <alignment horizontal="left" vertical="center" wrapText="1"/>
    </xf>
    <xf numFmtId="0" fontId="20" fillId="0" borderId="16" xfId="0" applyFont="1" applyFill="1" applyBorder="1" applyAlignment="1">
      <alignment vertical="top" wrapText="1" shrinkToFit="1"/>
    </xf>
    <xf numFmtId="0" fontId="20" fillId="0" borderId="20" xfId="0" applyFont="1" applyFill="1" applyBorder="1" applyAlignment="1">
      <alignment vertical="top" wrapText="1" shrinkToFit="1"/>
    </xf>
    <xf numFmtId="0" fontId="20" fillId="0" borderId="10" xfId="0" applyFont="1" applyFill="1" applyBorder="1" applyAlignment="1">
      <alignment vertical="top" wrapText="1" shrinkToFit="1"/>
    </xf>
    <xf numFmtId="0" fontId="23" fillId="0" borderId="31" xfId="43" applyFont="1" applyBorder="1" applyAlignment="1">
      <alignment horizontal="center" vertical="center"/>
    </xf>
    <xf numFmtId="0" fontId="23" fillId="0" borderId="57" xfId="43" applyFont="1" applyBorder="1" applyAlignment="1">
      <alignment horizontal="center" vertical="center"/>
    </xf>
    <xf numFmtId="0" fontId="23" fillId="0" borderId="14" xfId="0" applyFont="1" applyBorder="1" applyAlignment="1">
      <alignment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23" fillId="0" borderId="64" xfId="0" applyFont="1" applyFill="1" applyBorder="1" applyAlignment="1">
      <alignment vertical="center"/>
    </xf>
    <xf numFmtId="0" fontId="23" fillId="0" borderId="79" xfId="0" applyFont="1" applyBorder="1" applyAlignment="1">
      <alignment horizontal="center" vertical="center"/>
    </xf>
    <xf numFmtId="0" fontId="23" fillId="0" borderId="64" xfId="0" applyFont="1" applyBorder="1" applyAlignment="1">
      <alignment horizontal="center" vertical="center"/>
    </xf>
    <xf numFmtId="0" fontId="23" fillId="0" borderId="81" xfId="0" applyFont="1" applyBorder="1" applyAlignment="1">
      <alignment vertical="center"/>
    </xf>
    <xf numFmtId="0" fontId="23" fillId="0" borderId="82" xfId="0" applyFont="1" applyBorder="1" applyAlignment="1">
      <alignment horizontal="center" vertical="center"/>
    </xf>
    <xf numFmtId="0" fontId="23" fillId="0" borderId="81" xfId="0" applyFont="1" applyBorder="1" applyAlignment="1">
      <alignment horizontal="center" vertical="center"/>
    </xf>
    <xf numFmtId="0" fontId="23" fillId="0" borderId="11" xfId="0" applyFont="1" applyBorder="1" applyAlignment="1">
      <alignment vertical="center"/>
    </xf>
    <xf numFmtId="0" fontId="23" fillId="0" borderId="19" xfId="0" applyFont="1" applyBorder="1" applyAlignment="1">
      <alignment vertical="center"/>
    </xf>
    <xf numFmtId="0" fontId="23" fillId="0" borderId="18" xfId="0" applyFont="1" applyBorder="1" applyAlignment="1">
      <alignment vertical="center"/>
    </xf>
    <xf numFmtId="0" fontId="23" fillId="0" borderId="35" xfId="43" applyFont="1" applyBorder="1" applyAlignment="1">
      <alignment horizontal="center" vertical="center"/>
    </xf>
    <xf numFmtId="0" fontId="23" fillId="0" borderId="58" xfId="43" applyFont="1" applyBorder="1" applyAlignment="1">
      <alignment horizontal="center" vertical="center"/>
    </xf>
    <xf numFmtId="0" fontId="23" fillId="0" borderId="59" xfId="43" applyFont="1" applyBorder="1" applyAlignment="1">
      <alignment horizontal="center" vertical="center"/>
    </xf>
    <xf numFmtId="0" fontId="23" fillId="0" borderId="16" xfId="43" applyFont="1" applyBorder="1" applyAlignment="1">
      <alignment horizontal="center" vertical="center" shrinkToFit="1"/>
    </xf>
    <xf numFmtId="0" fontId="23" fillId="0" borderId="10" xfId="43" applyFont="1" applyBorder="1" applyAlignment="1">
      <alignment horizontal="center" vertical="center" shrinkToFit="1"/>
    </xf>
    <xf numFmtId="0" fontId="23" fillId="0" borderId="13" xfId="43" applyFont="1" applyBorder="1" applyAlignment="1">
      <alignment horizontal="center" vertical="center"/>
    </xf>
    <xf numFmtId="0" fontId="23" fillId="0" borderId="14" xfId="43" applyFont="1" applyBorder="1" applyAlignment="1">
      <alignment horizontal="center" vertical="center"/>
    </xf>
    <xf numFmtId="0" fontId="23" fillId="0" borderId="0" xfId="43" applyFont="1" applyAlignment="1">
      <alignment vertical="top" wrapText="1"/>
    </xf>
    <xf numFmtId="0" fontId="38" fillId="0" borderId="0" xfId="43" applyFont="1" applyAlignment="1">
      <alignment horizontal="center" vertical="center"/>
    </xf>
    <xf numFmtId="0" fontId="23" fillId="24" borderId="13" xfId="43" applyFont="1" applyFill="1" applyBorder="1" applyAlignment="1">
      <alignment horizontal="center" vertical="center"/>
    </xf>
    <xf numFmtId="0" fontId="23" fillId="24" borderId="15" xfId="43"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A000000}"/>
    <cellStyle name="標準 3" xfId="45" xr:uid="{00000000-0005-0000-0000-00002B000000}"/>
    <cellStyle name="標準_Book1" xfId="42" xr:uid="{00000000-0005-0000-0000-00002E000000}"/>
    <cellStyle name="標準_コピー ～ 21～ 庄原市 実地指導事前提出資料 認知症対応型共同生活介護 ｖ2" xfId="43" xr:uid="{00000000-0005-0000-0000-000030000000}"/>
    <cellStyle name="良い" xfId="44" builtinId="26" customBuiltin="1"/>
  </cellStyles>
  <dxfs count="4">
    <dxf>
      <font>
        <color rgb="FFFFFF00"/>
      </font>
      <fill>
        <patternFill>
          <bgColor rgb="FFFFFF00"/>
        </patternFill>
      </fill>
    </dxf>
    <dxf>
      <font>
        <color theme="0" tint="-0.499984740745262"/>
      </font>
      <fill>
        <patternFill>
          <bgColor theme="0" tint="-0.24994659260841701"/>
        </patternFill>
      </fill>
    </dxf>
    <dxf>
      <font>
        <b/>
        <i val="0"/>
        <color rgb="FFFF0000"/>
      </font>
      <fill>
        <patternFill>
          <bgColor rgb="FFFFFF00"/>
        </patternFill>
      </fill>
    </dxf>
    <dxf>
      <font>
        <b/>
        <i val="0"/>
        <color rgb="FFFF0000"/>
      </fon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38100</xdr:colOff>
      <xdr:row>4</xdr:row>
      <xdr:rowOff>66675</xdr:rowOff>
    </xdr:from>
    <xdr:to>
      <xdr:col>8</xdr:col>
      <xdr:colOff>323850</xdr:colOff>
      <xdr:row>5</xdr:row>
      <xdr:rowOff>466725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a:off x="38100" y="1590675"/>
          <a:ext cx="7458075" cy="847725"/>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algn="l" rtl="0">
            <a:lnSpc>
              <a:spcPts val="1100"/>
            </a:lnSpc>
            <a:defRPr sz="1000"/>
          </a:pPr>
          <a:r>
            <a:rPr lang="ja-JP" altLang="en-US" sz="900" b="0" i="0" strike="noStrike">
              <a:solidFill>
                <a:srgbClr val="000000"/>
              </a:solidFill>
              <a:latin typeface="ＭＳ ゴシック" panose="020B0609070205080204" pitchFamily="49" charset="-128"/>
              <a:ea typeface="ＭＳ ゴシック" panose="020B0609070205080204" pitchFamily="49" charset="-128"/>
            </a:rPr>
            <a:t>○各項目を確認書類等により点検し、確認事項の内容を満たしているものには「適」、そうでないものは「不適」にチェックをしてください。</a:t>
          </a:r>
        </a:p>
        <a:p>
          <a:pPr rtl="0"/>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○該当しない項目に</a:t>
          </a:r>
          <a:r>
            <a:rPr lang="ja-JP" altLang="en-US" sz="900" b="0" i="0" u="none" strike="noStrike">
              <a:solidFill>
                <a:schemeClr val="tx1"/>
              </a:solidFill>
              <a:latin typeface="ＭＳ ゴシック" panose="020B0609070205080204" pitchFamily="49" charset="-128"/>
              <a:ea typeface="ＭＳ ゴシック" panose="020B0609070205080204" pitchFamily="49" charset="-128"/>
            </a:rPr>
            <a:t>ついては、</a:t>
          </a:r>
          <a:r>
            <a:rPr lang="ja-JP" altLang="ja-JP" sz="900" b="0" i="0" u="none" baseline="0">
              <a:solidFill>
                <a:schemeClr val="tx1"/>
              </a:solidFill>
              <a:effectLst/>
              <a:latin typeface="ＭＳ ゴシック" panose="020B0609070205080204" pitchFamily="49" charset="-128"/>
              <a:ea typeface="ＭＳ ゴシック" panose="020B0609070205080204" pitchFamily="49" charset="-128"/>
              <a:cs typeface="+mn-cs"/>
            </a:rPr>
            <a:t>「非該当」にチェックをしてください。</a:t>
          </a:r>
          <a:endParaRPr lang="ja-JP" altLang="ja-JP" sz="900" u="none">
            <a:solidFill>
              <a:schemeClr val="tx1"/>
            </a:solidFill>
            <a:effectLst/>
            <a:latin typeface="ＭＳ ゴシック" panose="020B0609070205080204" pitchFamily="49" charset="-128"/>
            <a:ea typeface="ＭＳ ゴシック" panose="020B0609070205080204" pitchFamily="49" charset="-128"/>
          </a:endParaRPr>
        </a:p>
        <a:p>
          <a:pPr algn="l" rtl="0">
            <a:lnSpc>
              <a:spcPts val="1000"/>
            </a:lnSpc>
            <a:defRPr sz="1000"/>
          </a:pPr>
          <a:r>
            <a:rPr lang="ja-JP" altLang="en-US" sz="900" b="0" i="0" u="none" strike="noStrike">
              <a:solidFill>
                <a:schemeClr val="tx1"/>
              </a:solidFill>
              <a:latin typeface="ＭＳ ゴシック" panose="020B0609070205080204" pitchFamily="49" charset="-128"/>
              <a:ea typeface="ＭＳ ゴシック" panose="020B0609070205080204" pitchFamily="49" charset="-128"/>
            </a:rPr>
            <a:t>○「</a:t>
          </a:r>
          <a:r>
            <a:rPr lang="en-US" altLang="ja-JP" sz="900" b="0" i="0" u="none" strike="noStrike">
              <a:solidFill>
                <a:schemeClr val="tx1"/>
              </a:solidFill>
              <a:latin typeface="ＭＳ ゴシック" panose="020B0609070205080204" pitchFamily="49" charset="-128"/>
              <a:ea typeface="ＭＳ ゴシック" panose="020B0609070205080204" pitchFamily="49" charset="-128"/>
            </a:rPr>
            <a:t>Ⅰ</a:t>
          </a:r>
          <a:r>
            <a:rPr lang="ja-JP" altLang="en-US" sz="900" b="0" i="0" u="none" strike="noStrike">
              <a:solidFill>
                <a:schemeClr val="tx1"/>
              </a:solidFill>
              <a:latin typeface="ＭＳ ゴシック" panose="020B0609070205080204" pitchFamily="49" charset="-128"/>
              <a:ea typeface="ＭＳ ゴシック" panose="020B0609070205080204" pitchFamily="49" charset="-128"/>
            </a:rPr>
            <a:t>基本方針から</a:t>
          </a:r>
          <a:r>
            <a:rPr lang="en-US" altLang="ja-JP" sz="900" b="0" i="0" u="none" strike="noStrike">
              <a:solidFill>
                <a:schemeClr val="tx1"/>
              </a:solidFill>
              <a:latin typeface="ＭＳ ゴシック" panose="020B0609070205080204" pitchFamily="49" charset="-128"/>
              <a:ea typeface="ＭＳ ゴシック" panose="020B0609070205080204" pitchFamily="49" charset="-128"/>
            </a:rPr>
            <a:t>Ⅴ</a:t>
          </a:r>
          <a:r>
            <a:rPr lang="ja-JP" altLang="en-US" sz="900" b="0" i="0" u="none" strike="noStrike">
              <a:solidFill>
                <a:schemeClr val="tx1"/>
              </a:solidFill>
              <a:latin typeface="ＭＳ ゴシック" panose="020B0609070205080204" pitchFamily="49" charset="-128"/>
              <a:ea typeface="ＭＳ ゴシック" panose="020B0609070205080204" pitchFamily="49" charset="-128"/>
            </a:rPr>
            <a:t>変更の届出」までは、別に定める場合を除き、地域密着</a:t>
          </a:r>
          <a:r>
            <a:rPr lang="ja-JP" altLang="en-US" sz="900" b="0" i="0" strike="noStrike">
              <a:solidFill>
                <a:sysClr val="windowText" lastClr="000000"/>
              </a:solidFill>
              <a:latin typeface="ＭＳ ゴシック" panose="020B0609070205080204" pitchFamily="49" charset="-128"/>
              <a:ea typeface="ＭＳ ゴシック" panose="020B0609070205080204" pitchFamily="49" charset="-128"/>
            </a:rPr>
            <a:t>型サービス及び地域密着型介護予防サービス共通とします。その際、地域密着型介護予防サービスにおいては、小規模多機能型居宅介護を介護予防小規模多機能型居宅介護に、要介護を要支援に、居宅サービス計画を介護予防サービス計画に、居宅介護支援事業者を介護予防支援事業者に、それぞれ読み替え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49306</xdr:colOff>
      <xdr:row>1</xdr:row>
      <xdr:rowOff>33057</xdr:rowOff>
    </xdr:from>
    <xdr:to>
      <xdr:col>5</xdr:col>
      <xdr:colOff>1173256</xdr:colOff>
      <xdr:row>1</xdr:row>
      <xdr:rowOff>537882</xdr:rowOff>
    </xdr:to>
    <xdr:sp macro="" textlink="">
      <xdr:nvSpPr>
        <xdr:cNvPr id="2" name="AutoShape 2">
          <a:extLst>
            <a:ext uri="{FF2B5EF4-FFF2-40B4-BE49-F238E27FC236}">
              <a16:creationId xmlns:a16="http://schemas.microsoft.com/office/drawing/2014/main" id="{00000000-0008-0000-0200-000002000000}"/>
            </a:ext>
          </a:extLst>
        </xdr:cNvPr>
        <xdr:cNvSpPr>
          <a:spLocks noChangeArrowheads="1"/>
        </xdr:cNvSpPr>
      </xdr:nvSpPr>
      <xdr:spPr bwMode="auto">
        <a:xfrm>
          <a:off x="49306" y="537322"/>
          <a:ext cx="8161244" cy="504825"/>
        </a:xfrm>
        <a:prstGeom prst="roundRect">
          <a:avLst>
            <a:gd name="adj" fmla="val 16667"/>
          </a:avLst>
        </a:prstGeom>
        <a:solidFill>
          <a:srgbClr val="FFFFFF"/>
        </a:solidFill>
        <a:ln w="9525" cap="rnd">
          <a:solidFill>
            <a:srgbClr val="333399"/>
          </a:solidFill>
          <a:prstDash val="sysDot"/>
          <a:round/>
          <a:headEnd/>
          <a:tailEnd/>
        </a:ln>
      </xdr:spPr>
      <xdr:txBody>
        <a:bodyPr vertOverflow="clip" wrap="square" lIns="27432" tIns="18288" rIns="0" bIns="0" anchor="ctr" anchorCtr="0" upright="1"/>
        <a:lstStyle/>
        <a:p>
          <a:pPr rtl="0"/>
          <a:r>
            <a:rPr lang="ja-JP" altLang="ja-JP" sz="900" b="0" i="0" baseline="0">
              <a:effectLst/>
              <a:latin typeface="ＭＳ ゴシック" panose="020B0609070205080204" pitchFamily="49" charset="-128"/>
              <a:ea typeface="ＭＳ ゴシック" panose="020B0609070205080204" pitchFamily="49" charset="-128"/>
              <a:cs typeface="+mn-cs"/>
            </a:rPr>
            <a:t>○各項目について点検し、点検事項の内容について、点検結果の文言に該当する場合は、チェック☑をつけてください。</a:t>
          </a:r>
          <a:endParaRPr lang="ja-JP" altLang="ja-JP" sz="900">
            <a:effectLst/>
            <a:latin typeface="ＭＳ ゴシック" panose="020B0609070205080204" pitchFamily="49" charset="-128"/>
            <a:ea typeface="ＭＳ ゴシック" panose="020B0609070205080204" pitchFamily="49" charset="-128"/>
          </a:endParaRPr>
        </a:p>
        <a:p>
          <a:pPr rtl="0"/>
          <a:r>
            <a:rPr lang="ja-JP" altLang="ja-JP" sz="900" b="0" i="0" baseline="0">
              <a:effectLst/>
              <a:latin typeface="ＭＳ ゴシック" panose="020B0609070205080204" pitchFamily="49" charset="-128"/>
              <a:ea typeface="ＭＳ ゴシック" panose="020B0609070205080204" pitchFamily="49" charset="-128"/>
              <a:cs typeface="+mn-cs"/>
            </a:rPr>
            <a:t>○該当しない項目については</a:t>
          </a:r>
          <a:r>
            <a:rPr lang="ja-JP" altLang="en-US" sz="900" b="0" i="0" baseline="0">
              <a:effectLst/>
              <a:latin typeface="ＭＳ ゴシック" panose="020B0609070205080204" pitchFamily="49" charset="-128"/>
              <a:ea typeface="ＭＳ ゴシック" panose="020B0609070205080204" pitchFamily="49" charset="-128"/>
              <a:cs typeface="+mn-cs"/>
            </a:rPr>
            <a:t>、</a:t>
          </a:r>
          <a:r>
            <a:rPr lang="ja-JP" altLang="ja-JP" sz="900" b="0" i="0" baseline="0">
              <a:effectLst/>
              <a:latin typeface="ＭＳ ゴシック" panose="020B0609070205080204" pitchFamily="49" charset="-128"/>
              <a:ea typeface="ＭＳ ゴシック" panose="020B0609070205080204" pitchFamily="49" charset="-128"/>
              <a:cs typeface="+mn-cs"/>
            </a:rPr>
            <a:t>チェックをつける必要はありません。</a:t>
          </a:r>
          <a:endParaRPr lang="ja-JP" altLang="ja-JP" sz="900">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Z36"/>
  <sheetViews>
    <sheetView tabSelected="1" view="pageBreakPreview" zoomScale="85" zoomScaleNormal="100" workbookViewId="0">
      <selection activeCell="Y8" sqref="Y8"/>
    </sheetView>
  </sheetViews>
  <sheetFormatPr defaultRowHeight="13.5"/>
  <cols>
    <col min="1" max="37" width="3.625" style="4" customWidth="1"/>
    <col min="38" max="16384" width="9" style="4"/>
  </cols>
  <sheetData>
    <row r="3" spans="1:26" ht="30.75" customHeight="1">
      <c r="A3" s="369" t="s">
        <v>30</v>
      </c>
      <c r="B3" s="369"/>
      <c r="C3" s="369"/>
      <c r="D3" s="369"/>
      <c r="E3" s="369"/>
      <c r="F3" s="369"/>
      <c r="G3" s="369"/>
      <c r="H3" s="369"/>
      <c r="I3" s="369"/>
      <c r="J3" s="369"/>
      <c r="K3" s="369"/>
      <c r="L3" s="369"/>
      <c r="M3" s="369"/>
      <c r="N3" s="369"/>
      <c r="O3" s="369"/>
      <c r="P3" s="369"/>
      <c r="Q3" s="369"/>
      <c r="R3" s="369"/>
      <c r="S3" s="369"/>
      <c r="T3" s="369"/>
      <c r="U3" s="369"/>
      <c r="V3" s="369"/>
      <c r="W3" s="369"/>
      <c r="X3" s="369"/>
      <c r="Y3" s="369"/>
      <c r="Z3" s="369"/>
    </row>
    <row r="4" spans="1:26" ht="25.5" customHeight="1" thickBot="1"/>
    <row r="5" spans="1:26" ht="38.25" customHeight="1" thickBot="1">
      <c r="B5" s="381" t="s">
        <v>15</v>
      </c>
      <c r="C5" s="382"/>
      <c r="D5" s="382"/>
      <c r="E5" s="382"/>
      <c r="F5" s="382"/>
      <c r="G5" s="383"/>
      <c r="H5" s="384" t="s">
        <v>38</v>
      </c>
      <c r="I5" s="385"/>
      <c r="J5" s="385"/>
      <c r="K5" s="385"/>
      <c r="L5" s="385"/>
      <c r="M5" s="385"/>
      <c r="N5" s="385"/>
      <c r="O5" s="385"/>
      <c r="P5" s="385"/>
      <c r="Q5" s="385"/>
      <c r="R5" s="385"/>
      <c r="S5" s="385"/>
      <c r="T5" s="385"/>
      <c r="U5" s="385"/>
      <c r="V5" s="385"/>
      <c r="W5" s="385"/>
      <c r="X5" s="385"/>
      <c r="Y5" s="386"/>
    </row>
    <row r="8" spans="1:26" ht="30" customHeight="1">
      <c r="Y8" s="5" t="s">
        <v>111</v>
      </c>
    </row>
    <row r="10" spans="1:26" ht="30" customHeight="1">
      <c r="B10" s="6" t="s">
        <v>16</v>
      </c>
    </row>
    <row r="11" spans="1:26" ht="14.25" thickBot="1"/>
    <row r="12" spans="1:26" ht="6" customHeight="1">
      <c r="B12" s="379"/>
      <c r="C12" s="380"/>
      <c r="D12" s="380"/>
      <c r="E12" s="380"/>
      <c r="F12" s="7"/>
      <c r="G12" s="7"/>
      <c r="H12" s="7"/>
      <c r="I12" s="7"/>
      <c r="J12" s="7"/>
      <c r="K12" s="7"/>
      <c r="L12" s="7"/>
      <c r="M12" s="7"/>
      <c r="N12" s="7"/>
      <c r="O12" s="7"/>
      <c r="P12" s="7"/>
      <c r="Q12" s="7"/>
      <c r="R12" s="7"/>
      <c r="S12" s="7"/>
      <c r="T12" s="7"/>
      <c r="U12" s="7"/>
      <c r="V12" s="7"/>
      <c r="W12" s="7"/>
      <c r="X12" s="7"/>
      <c r="Y12" s="8"/>
    </row>
    <row r="13" spans="1:26" ht="14.25" customHeight="1">
      <c r="B13" s="376" t="s">
        <v>14</v>
      </c>
      <c r="C13" s="377"/>
      <c r="D13" s="377"/>
      <c r="E13" s="377"/>
      <c r="F13" s="377"/>
      <c r="G13" s="377"/>
      <c r="H13" s="377"/>
      <c r="I13" s="377"/>
      <c r="J13" s="377"/>
      <c r="K13" s="377"/>
      <c r="L13" s="377"/>
      <c r="M13" s="377"/>
      <c r="N13" s="377"/>
      <c r="O13" s="377"/>
      <c r="P13" s="377"/>
      <c r="Q13" s="377"/>
      <c r="R13" s="377"/>
      <c r="S13" s="377"/>
      <c r="T13" s="377"/>
      <c r="U13" s="377"/>
      <c r="V13" s="377"/>
      <c r="W13" s="377"/>
      <c r="X13" s="377"/>
      <c r="Y13" s="378"/>
    </row>
    <row r="14" spans="1:26" ht="36.75" customHeight="1">
      <c r="B14" s="370"/>
      <c r="C14" s="371"/>
      <c r="D14" s="371"/>
      <c r="E14" s="371"/>
      <c r="F14" s="371"/>
      <c r="G14" s="371"/>
      <c r="H14" s="371"/>
      <c r="I14" s="371"/>
      <c r="J14" s="371"/>
      <c r="K14" s="371"/>
      <c r="L14" s="371"/>
      <c r="M14" s="371"/>
      <c r="N14" s="371"/>
      <c r="O14" s="371"/>
      <c r="P14" s="371"/>
      <c r="Q14" s="371"/>
      <c r="R14" s="371"/>
      <c r="S14" s="371"/>
      <c r="T14" s="371"/>
      <c r="U14" s="371"/>
      <c r="V14" s="371"/>
      <c r="W14" s="371"/>
      <c r="X14" s="371"/>
      <c r="Y14" s="372"/>
    </row>
    <row r="15" spans="1:26" ht="17.25" customHeight="1">
      <c r="B15" s="376" t="s">
        <v>11</v>
      </c>
      <c r="C15" s="377"/>
      <c r="D15" s="377"/>
      <c r="E15" s="377"/>
      <c r="F15" s="377"/>
      <c r="G15" s="377"/>
      <c r="H15" s="377"/>
      <c r="I15" s="377"/>
      <c r="J15" s="377"/>
      <c r="K15" s="377"/>
      <c r="L15" s="377"/>
      <c r="M15" s="377"/>
      <c r="N15" s="377"/>
      <c r="O15" s="377"/>
      <c r="P15" s="377"/>
      <c r="Q15" s="377"/>
      <c r="R15" s="377"/>
      <c r="S15" s="377"/>
      <c r="T15" s="377"/>
      <c r="U15" s="377"/>
      <c r="V15" s="377"/>
      <c r="W15" s="377"/>
      <c r="X15" s="377"/>
      <c r="Y15" s="378"/>
    </row>
    <row r="16" spans="1:26" ht="36" customHeight="1">
      <c r="B16" s="373"/>
      <c r="C16" s="374"/>
      <c r="D16" s="374"/>
      <c r="E16" s="374"/>
      <c r="F16" s="374"/>
      <c r="G16" s="374"/>
      <c r="H16" s="374"/>
      <c r="I16" s="374"/>
      <c r="J16" s="374"/>
      <c r="K16" s="374"/>
      <c r="L16" s="374"/>
      <c r="M16" s="374"/>
      <c r="N16" s="374"/>
      <c r="O16" s="374"/>
      <c r="P16" s="374"/>
      <c r="Q16" s="374"/>
      <c r="R16" s="374"/>
      <c r="S16" s="374"/>
      <c r="T16" s="374"/>
      <c r="U16" s="374"/>
      <c r="V16" s="374"/>
      <c r="W16" s="374"/>
      <c r="X16" s="374"/>
      <c r="Y16" s="375"/>
    </row>
    <row r="17" spans="2:25" ht="6" customHeight="1" thickBot="1">
      <c r="B17" s="362"/>
      <c r="C17" s="363"/>
      <c r="D17" s="363"/>
      <c r="E17" s="363"/>
      <c r="F17" s="363"/>
      <c r="G17" s="363"/>
      <c r="H17" s="363"/>
      <c r="I17" s="363"/>
      <c r="J17" s="363"/>
      <c r="K17" s="363"/>
      <c r="L17" s="363"/>
      <c r="M17" s="363"/>
      <c r="N17" s="363"/>
      <c r="O17" s="363"/>
      <c r="P17" s="363"/>
      <c r="Q17" s="363"/>
      <c r="R17" s="363"/>
      <c r="S17" s="363"/>
      <c r="T17" s="363"/>
      <c r="U17" s="363"/>
      <c r="V17" s="363"/>
      <c r="W17" s="363"/>
      <c r="X17" s="363"/>
      <c r="Y17" s="364"/>
    </row>
    <row r="18" spans="2:25" ht="30" customHeight="1" thickBot="1"/>
    <row r="19" spans="2:25" ht="35.25" customHeight="1" thickBot="1">
      <c r="B19" s="347" t="s">
        <v>17</v>
      </c>
      <c r="C19" s="348"/>
      <c r="D19" s="348"/>
      <c r="E19" s="366"/>
      <c r="F19" s="367"/>
      <c r="G19" s="346"/>
      <c r="H19" s="346"/>
      <c r="I19" s="346"/>
      <c r="J19" s="346"/>
      <c r="K19" s="346"/>
      <c r="L19" s="346"/>
      <c r="M19" s="346"/>
      <c r="N19" s="346"/>
      <c r="O19" s="346"/>
      <c r="P19" s="346"/>
      <c r="Q19" s="346"/>
      <c r="R19" s="346"/>
      <c r="S19" s="346"/>
      <c r="T19" s="346"/>
      <c r="U19" s="346"/>
      <c r="V19" s="365"/>
      <c r="W19" s="365"/>
      <c r="X19" s="365"/>
      <c r="Y19" s="368"/>
    </row>
    <row r="20" spans="2:25" ht="18" customHeight="1" thickBot="1">
      <c r="B20" s="344" t="s">
        <v>18</v>
      </c>
      <c r="C20" s="344"/>
      <c r="D20" s="344"/>
      <c r="E20" s="344"/>
      <c r="F20" s="345"/>
      <c r="G20" s="345"/>
      <c r="H20" s="345"/>
      <c r="I20" s="345"/>
      <c r="J20" s="345"/>
      <c r="K20" s="345"/>
      <c r="L20" s="345"/>
      <c r="M20" s="345"/>
      <c r="N20" s="345"/>
      <c r="O20" s="345"/>
      <c r="P20" s="345"/>
      <c r="Q20" s="345"/>
      <c r="R20" s="345"/>
      <c r="S20" s="345"/>
      <c r="T20" s="345"/>
      <c r="U20" s="345"/>
      <c r="V20" s="345"/>
      <c r="W20" s="345"/>
      <c r="X20" s="345"/>
      <c r="Y20" s="345"/>
    </row>
    <row r="21" spans="2:25" ht="18" customHeight="1" thickBot="1">
      <c r="B21" s="344"/>
      <c r="C21" s="344"/>
      <c r="D21" s="344"/>
      <c r="E21" s="344"/>
      <c r="F21" s="345"/>
      <c r="G21" s="345"/>
      <c r="H21" s="345"/>
      <c r="I21" s="345"/>
      <c r="J21" s="345"/>
      <c r="K21" s="345"/>
      <c r="L21" s="345"/>
      <c r="M21" s="345"/>
      <c r="N21" s="345"/>
      <c r="O21" s="345"/>
      <c r="P21" s="345"/>
      <c r="Q21" s="345"/>
      <c r="R21" s="345"/>
      <c r="S21" s="345"/>
      <c r="T21" s="345"/>
      <c r="U21" s="345"/>
      <c r="V21" s="345"/>
      <c r="W21" s="345"/>
      <c r="X21" s="345"/>
      <c r="Y21" s="345"/>
    </row>
    <row r="22" spans="2:25" ht="18" customHeight="1" thickBot="1">
      <c r="B22" s="344"/>
      <c r="C22" s="344"/>
      <c r="D22" s="344"/>
      <c r="E22" s="344"/>
      <c r="F22" s="345"/>
      <c r="G22" s="345"/>
      <c r="H22" s="345"/>
      <c r="I22" s="345"/>
      <c r="J22" s="345"/>
      <c r="K22" s="345"/>
      <c r="L22" s="345"/>
      <c r="M22" s="345"/>
      <c r="N22" s="345"/>
      <c r="O22" s="345"/>
      <c r="P22" s="345"/>
      <c r="Q22" s="345"/>
      <c r="R22" s="345"/>
      <c r="S22" s="345"/>
      <c r="T22" s="345"/>
      <c r="U22" s="345"/>
      <c r="V22" s="345"/>
      <c r="W22" s="345"/>
      <c r="X22" s="345"/>
      <c r="Y22" s="345"/>
    </row>
    <row r="23" spans="2:25" ht="18" customHeight="1" thickBot="1">
      <c r="B23" s="344" t="s">
        <v>19</v>
      </c>
      <c r="C23" s="344"/>
      <c r="D23" s="344"/>
      <c r="E23" s="344"/>
      <c r="F23" s="345"/>
      <c r="G23" s="345"/>
      <c r="H23" s="345"/>
      <c r="I23" s="345"/>
      <c r="J23" s="345"/>
      <c r="K23" s="345"/>
      <c r="L23" s="345"/>
      <c r="M23" s="345"/>
      <c r="N23" s="345"/>
      <c r="O23" s="345"/>
      <c r="P23" s="345"/>
      <c r="Q23" s="345"/>
      <c r="R23" s="345"/>
      <c r="S23" s="345"/>
      <c r="T23" s="345"/>
      <c r="U23" s="345"/>
      <c r="V23" s="345"/>
      <c r="W23" s="345"/>
      <c r="X23" s="345"/>
      <c r="Y23" s="345"/>
    </row>
    <row r="24" spans="2:25" ht="18" customHeight="1" thickBot="1">
      <c r="B24" s="344"/>
      <c r="C24" s="344"/>
      <c r="D24" s="344"/>
      <c r="E24" s="344"/>
      <c r="F24" s="345"/>
      <c r="G24" s="345"/>
      <c r="H24" s="345"/>
      <c r="I24" s="345"/>
      <c r="J24" s="345"/>
      <c r="K24" s="345"/>
      <c r="L24" s="345"/>
      <c r="M24" s="345"/>
      <c r="N24" s="345"/>
      <c r="O24" s="345"/>
      <c r="P24" s="345"/>
      <c r="Q24" s="345"/>
      <c r="R24" s="345"/>
      <c r="S24" s="345"/>
      <c r="T24" s="345"/>
      <c r="U24" s="345"/>
      <c r="V24" s="345"/>
      <c r="W24" s="345"/>
      <c r="X24" s="345"/>
      <c r="Y24" s="345"/>
    </row>
    <row r="25" spans="2:25" ht="18" customHeight="1" thickBot="1">
      <c r="B25" s="344"/>
      <c r="C25" s="344"/>
      <c r="D25" s="344"/>
      <c r="E25" s="344"/>
      <c r="F25" s="345"/>
      <c r="G25" s="345"/>
      <c r="H25" s="345"/>
      <c r="I25" s="345"/>
      <c r="J25" s="345"/>
      <c r="K25" s="345"/>
      <c r="L25" s="345"/>
      <c r="M25" s="345"/>
      <c r="N25" s="345"/>
      <c r="O25" s="345"/>
      <c r="P25" s="345"/>
      <c r="Q25" s="345"/>
      <c r="R25" s="345"/>
      <c r="S25" s="345"/>
      <c r="T25" s="345"/>
      <c r="U25" s="345"/>
      <c r="V25" s="345"/>
      <c r="W25" s="345"/>
      <c r="X25" s="345"/>
      <c r="Y25" s="345"/>
    </row>
    <row r="26" spans="2:25" ht="33.75" customHeight="1">
      <c r="B26" s="350" t="s">
        <v>20</v>
      </c>
      <c r="C26" s="350"/>
      <c r="D26" s="350"/>
      <c r="E26" s="350"/>
      <c r="F26" s="353" t="s">
        <v>12</v>
      </c>
      <c r="G26" s="353"/>
      <c r="H26" s="353"/>
      <c r="I26" s="353"/>
      <c r="J26" s="353"/>
      <c r="K26" s="353"/>
      <c r="L26" s="353"/>
      <c r="M26" s="353"/>
      <c r="N26" s="353"/>
      <c r="O26" s="353"/>
      <c r="P26" s="353"/>
      <c r="Q26" s="353"/>
      <c r="R26" s="353"/>
      <c r="S26" s="353"/>
      <c r="T26" s="353"/>
      <c r="U26" s="353"/>
      <c r="V26" s="353"/>
      <c r="W26" s="353"/>
      <c r="X26" s="353"/>
      <c r="Y26" s="353"/>
    </row>
    <row r="27" spans="2:25" ht="33.75" customHeight="1">
      <c r="B27" s="351"/>
      <c r="C27" s="351"/>
      <c r="D27" s="351"/>
      <c r="E27" s="351"/>
      <c r="F27" s="354"/>
      <c r="G27" s="354"/>
      <c r="H27" s="354"/>
      <c r="I27" s="354"/>
      <c r="J27" s="354"/>
      <c r="K27" s="354"/>
      <c r="L27" s="354"/>
      <c r="M27" s="354"/>
      <c r="N27" s="354"/>
      <c r="O27" s="354"/>
      <c r="P27" s="354"/>
      <c r="Q27" s="354"/>
      <c r="R27" s="354"/>
      <c r="S27" s="354"/>
      <c r="T27" s="354"/>
      <c r="U27" s="354"/>
      <c r="V27" s="354"/>
      <c r="W27" s="354"/>
      <c r="X27" s="354"/>
      <c r="Y27" s="354"/>
    </row>
    <row r="28" spans="2:25" ht="33.75" customHeight="1">
      <c r="B28" s="351"/>
      <c r="C28" s="351"/>
      <c r="D28" s="351"/>
      <c r="E28" s="351"/>
      <c r="F28" s="354"/>
      <c r="G28" s="354"/>
      <c r="H28" s="354"/>
      <c r="I28" s="354"/>
      <c r="J28" s="354"/>
      <c r="K28" s="354"/>
      <c r="L28" s="354"/>
      <c r="M28" s="354"/>
      <c r="N28" s="354"/>
      <c r="O28" s="354"/>
      <c r="P28" s="354"/>
      <c r="Q28" s="354"/>
      <c r="R28" s="354"/>
      <c r="S28" s="354"/>
      <c r="T28" s="354"/>
      <c r="U28" s="354"/>
      <c r="V28" s="354"/>
      <c r="W28" s="354"/>
      <c r="X28" s="354"/>
      <c r="Y28" s="354"/>
    </row>
    <row r="29" spans="2:25" ht="33.75" customHeight="1" thickBot="1">
      <c r="B29" s="352"/>
      <c r="C29" s="352"/>
      <c r="D29" s="352"/>
      <c r="E29" s="352"/>
      <c r="F29" s="355"/>
      <c r="G29" s="355"/>
      <c r="H29" s="355"/>
      <c r="I29" s="355"/>
      <c r="J29" s="355"/>
      <c r="K29" s="355"/>
      <c r="L29" s="355"/>
      <c r="M29" s="355"/>
      <c r="N29" s="355"/>
      <c r="O29" s="355"/>
      <c r="P29" s="355"/>
      <c r="Q29" s="355"/>
      <c r="R29" s="355"/>
      <c r="S29" s="355"/>
      <c r="T29" s="355"/>
      <c r="U29" s="355"/>
      <c r="V29" s="355"/>
      <c r="W29" s="355"/>
      <c r="X29" s="355"/>
      <c r="Y29" s="355"/>
    </row>
    <row r="30" spans="2:25" ht="33.75" customHeight="1" thickBot="1">
      <c r="B30" s="344" t="s">
        <v>21</v>
      </c>
      <c r="C30" s="344"/>
      <c r="D30" s="344"/>
      <c r="E30" s="344"/>
      <c r="F30" s="344" t="s">
        <v>22</v>
      </c>
      <c r="G30" s="344"/>
      <c r="H30" s="344"/>
      <c r="I30" s="345"/>
      <c r="J30" s="345"/>
      <c r="K30" s="345"/>
      <c r="L30" s="345"/>
      <c r="M30" s="345"/>
      <c r="N30" s="345"/>
      <c r="O30" s="345"/>
      <c r="P30" s="344" t="s">
        <v>23</v>
      </c>
      <c r="Q30" s="344"/>
      <c r="R30" s="344"/>
      <c r="S30" s="349"/>
      <c r="T30" s="349"/>
      <c r="U30" s="349"/>
      <c r="V30" s="349"/>
      <c r="W30" s="349"/>
      <c r="X30" s="349"/>
      <c r="Y30" s="349"/>
    </row>
    <row r="31" spans="2:25" ht="18" customHeight="1" thickBot="1">
      <c r="B31" s="344"/>
      <c r="C31" s="344"/>
      <c r="D31" s="344"/>
      <c r="E31" s="344"/>
      <c r="F31" s="356" t="s">
        <v>13</v>
      </c>
      <c r="G31" s="357"/>
      <c r="H31" s="358"/>
      <c r="I31" s="345"/>
      <c r="J31" s="345"/>
      <c r="K31" s="345"/>
      <c r="L31" s="345"/>
      <c r="M31" s="345"/>
      <c r="N31" s="345"/>
      <c r="O31" s="345"/>
      <c r="P31" s="345"/>
      <c r="Q31" s="345"/>
      <c r="R31" s="345"/>
      <c r="S31" s="345"/>
      <c r="T31" s="345"/>
      <c r="U31" s="345"/>
      <c r="V31" s="345"/>
      <c r="W31" s="345"/>
      <c r="X31" s="345"/>
      <c r="Y31" s="345"/>
    </row>
    <row r="32" spans="2:25" ht="18" customHeight="1" thickBot="1">
      <c r="B32" s="344"/>
      <c r="C32" s="344"/>
      <c r="D32" s="344"/>
      <c r="E32" s="344"/>
      <c r="F32" s="359"/>
      <c r="G32" s="360"/>
      <c r="H32" s="361"/>
      <c r="I32" s="345"/>
      <c r="J32" s="345"/>
      <c r="K32" s="345"/>
      <c r="L32" s="345"/>
      <c r="M32" s="345"/>
      <c r="N32" s="345"/>
      <c r="O32" s="345"/>
      <c r="P32" s="345"/>
      <c r="Q32" s="345"/>
      <c r="R32" s="345"/>
      <c r="S32" s="345"/>
      <c r="T32" s="345"/>
      <c r="U32" s="345"/>
      <c r="V32" s="345"/>
      <c r="W32" s="345"/>
      <c r="X32" s="345"/>
      <c r="Y32" s="345"/>
    </row>
    <row r="33" spans="2:25" ht="33.75" customHeight="1" thickBot="1">
      <c r="B33" s="347" t="s">
        <v>24</v>
      </c>
      <c r="C33" s="348"/>
      <c r="D33" s="348"/>
      <c r="E33" s="348"/>
      <c r="F33" s="344" t="s">
        <v>248</v>
      </c>
      <c r="G33" s="344"/>
      <c r="H33" s="344"/>
      <c r="I33" s="344"/>
      <c r="J33" s="344"/>
      <c r="K33" s="344"/>
      <c r="L33" s="344"/>
      <c r="M33" s="344"/>
      <c r="N33" s="344"/>
      <c r="O33" s="344"/>
      <c r="P33" s="344"/>
      <c r="Q33" s="344"/>
      <c r="R33" s="344"/>
      <c r="S33" s="344"/>
      <c r="T33" s="344"/>
      <c r="U33" s="344"/>
      <c r="V33" s="344"/>
      <c r="W33" s="344"/>
      <c r="X33" s="344"/>
      <c r="Y33" s="344"/>
    </row>
    <row r="34" spans="2:25" ht="33.75" customHeight="1" thickBot="1">
      <c r="B34" s="344" t="s">
        <v>25</v>
      </c>
      <c r="C34" s="344"/>
      <c r="D34" s="344"/>
      <c r="E34" s="344"/>
      <c r="F34" s="344" t="s">
        <v>249</v>
      </c>
      <c r="G34" s="344"/>
      <c r="H34" s="344"/>
      <c r="I34" s="344"/>
      <c r="J34" s="344"/>
      <c r="K34" s="344"/>
      <c r="L34" s="344"/>
      <c r="M34" s="344"/>
      <c r="N34" s="344"/>
      <c r="O34" s="344"/>
      <c r="P34" s="344"/>
      <c r="Q34" s="344"/>
      <c r="R34" s="344"/>
      <c r="S34" s="344"/>
      <c r="T34" s="344"/>
      <c r="U34" s="344"/>
      <c r="V34" s="344"/>
      <c r="W34" s="344"/>
      <c r="X34" s="344"/>
      <c r="Y34" s="344"/>
    </row>
    <row r="35" spans="2:25" ht="33.75" customHeight="1" thickBot="1">
      <c r="B35" s="344" t="s">
        <v>26</v>
      </c>
      <c r="C35" s="344"/>
      <c r="D35" s="344"/>
      <c r="E35" s="344"/>
      <c r="F35" s="344" t="s">
        <v>27</v>
      </c>
      <c r="G35" s="344"/>
      <c r="H35" s="345"/>
      <c r="I35" s="345"/>
      <c r="J35" s="345"/>
      <c r="K35" s="345"/>
      <c r="L35" s="345"/>
      <c r="M35" s="345"/>
      <c r="N35" s="345"/>
      <c r="O35" s="344" t="s">
        <v>28</v>
      </c>
      <c r="P35" s="344"/>
      <c r="Q35" s="344"/>
      <c r="R35" s="344"/>
      <c r="S35" s="345"/>
      <c r="T35" s="345"/>
      <c r="U35" s="345"/>
      <c r="V35" s="345"/>
      <c r="W35" s="345"/>
      <c r="X35" s="345"/>
      <c r="Y35" s="345"/>
    </row>
    <row r="36" spans="2:25" ht="33.75" customHeight="1" thickBot="1">
      <c r="B36" s="344" t="s">
        <v>29</v>
      </c>
      <c r="C36" s="344"/>
      <c r="D36" s="344"/>
      <c r="E36" s="344"/>
      <c r="F36" s="344" t="s">
        <v>27</v>
      </c>
      <c r="G36" s="344"/>
      <c r="H36" s="345"/>
      <c r="I36" s="345"/>
      <c r="J36" s="345"/>
      <c r="K36" s="345"/>
      <c r="L36" s="345"/>
      <c r="M36" s="345"/>
      <c r="N36" s="345"/>
      <c r="O36" s="344" t="s">
        <v>28</v>
      </c>
      <c r="P36" s="344"/>
      <c r="Q36" s="344"/>
      <c r="R36" s="344"/>
      <c r="S36" s="345"/>
      <c r="T36" s="345"/>
      <c r="U36" s="345"/>
      <c r="V36" s="345"/>
      <c r="W36" s="345"/>
      <c r="X36" s="345"/>
      <c r="Y36" s="345"/>
    </row>
  </sheetData>
  <mergeCells count="47">
    <mergeCell ref="A3:Z3"/>
    <mergeCell ref="B14:Y14"/>
    <mergeCell ref="B16:Y16"/>
    <mergeCell ref="B13:Y13"/>
    <mergeCell ref="B15:Y15"/>
    <mergeCell ref="B12:E12"/>
    <mergeCell ref="B5:G5"/>
    <mergeCell ref="H5:Y5"/>
    <mergeCell ref="B17:Y17"/>
    <mergeCell ref="T19:U19"/>
    <mergeCell ref="P19:Q19"/>
    <mergeCell ref="N19:O19"/>
    <mergeCell ref="H19:I19"/>
    <mergeCell ref="V19:W19"/>
    <mergeCell ref="B19:E19"/>
    <mergeCell ref="F19:G19"/>
    <mergeCell ref="X19:Y19"/>
    <mergeCell ref="S36:Y36"/>
    <mergeCell ref="B30:E32"/>
    <mergeCell ref="B26:E29"/>
    <mergeCell ref="F26:Y29"/>
    <mergeCell ref="F31:H32"/>
    <mergeCell ref="B36:E36"/>
    <mergeCell ref="F36:G36"/>
    <mergeCell ref="O36:R36"/>
    <mergeCell ref="H36:N36"/>
    <mergeCell ref="F34:Y34"/>
    <mergeCell ref="H35:N35"/>
    <mergeCell ref="S35:Y35"/>
    <mergeCell ref="B34:E34"/>
    <mergeCell ref="B35:E35"/>
    <mergeCell ref="F35:G35"/>
    <mergeCell ref="O35:R35"/>
    <mergeCell ref="B33:E33"/>
    <mergeCell ref="I31:Y32"/>
    <mergeCell ref="F33:Y33"/>
    <mergeCell ref="F30:H30"/>
    <mergeCell ref="P30:R30"/>
    <mergeCell ref="I30:O30"/>
    <mergeCell ref="S30:Y30"/>
    <mergeCell ref="B20:E22"/>
    <mergeCell ref="B23:E25"/>
    <mergeCell ref="F20:Y22"/>
    <mergeCell ref="F23:Y25"/>
    <mergeCell ref="J19:K19"/>
    <mergeCell ref="R19:S19"/>
    <mergeCell ref="L19:M19"/>
  </mergeCells>
  <phoneticPr fontId="18"/>
  <printOptions horizontalCentered="1"/>
  <pageMargins left="0.47244094488188981" right="0.35433070866141736" top="0.31496062992125984" bottom="0.27559055118110237" header="0.27559055118110237"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60"/>
  <sheetViews>
    <sheetView view="pageBreakPreview" zoomScale="85" zoomScaleNormal="100" zoomScaleSheetLayoutView="85" workbookViewId="0">
      <selection activeCell="D2" sqref="D2:I2"/>
    </sheetView>
  </sheetViews>
  <sheetFormatPr defaultRowHeight="11.25"/>
  <cols>
    <col min="1" max="1" width="3.125" style="27" customWidth="1"/>
    <col min="2" max="2" width="2.625" style="20" customWidth="1"/>
    <col min="3" max="3" width="10.625" style="21" customWidth="1"/>
    <col min="4" max="4" width="50.625" style="22" customWidth="1"/>
    <col min="5" max="5" width="10.625" style="23" customWidth="1"/>
    <col min="6" max="6" width="20.625" style="23" customWidth="1"/>
    <col min="7" max="9" width="5.625" style="14" customWidth="1"/>
    <col min="10" max="16384" width="9" style="14"/>
  </cols>
  <sheetData>
    <row r="1" spans="1:13" s="9" customFormat="1" ht="39.950000000000003" customHeight="1" thickBot="1">
      <c r="A1" s="28"/>
      <c r="B1" s="429" t="s">
        <v>351</v>
      </c>
      <c r="C1" s="429"/>
      <c r="D1" s="429"/>
      <c r="E1" s="429"/>
      <c r="F1" s="429"/>
      <c r="G1" s="429"/>
      <c r="H1" s="429"/>
      <c r="I1" s="429"/>
    </row>
    <row r="2" spans="1:13" s="9" customFormat="1" ht="30" customHeight="1" thickTop="1">
      <c r="A2" s="28"/>
      <c r="B2" s="427" t="s">
        <v>39</v>
      </c>
      <c r="C2" s="428"/>
      <c r="D2" s="425"/>
      <c r="E2" s="425"/>
      <c r="F2" s="425"/>
      <c r="G2" s="425"/>
      <c r="H2" s="425"/>
      <c r="I2" s="426"/>
    </row>
    <row r="3" spans="1:13" s="9" customFormat="1" ht="30" customHeight="1">
      <c r="A3" s="28"/>
      <c r="B3" s="423" t="s">
        <v>40</v>
      </c>
      <c r="C3" s="424"/>
      <c r="D3" s="421"/>
      <c r="E3" s="421"/>
      <c r="F3" s="421"/>
      <c r="G3" s="421"/>
      <c r="H3" s="421"/>
      <c r="I3" s="422"/>
    </row>
    <row r="4" spans="1:13" s="9" customFormat="1" ht="30" customHeight="1" thickBot="1">
      <c r="A4" s="28"/>
      <c r="B4" s="430" t="s">
        <v>41</v>
      </c>
      <c r="C4" s="431"/>
      <c r="D4" s="438" t="s">
        <v>251</v>
      </c>
      <c r="E4" s="438"/>
      <c r="F4" s="438"/>
      <c r="G4" s="438"/>
      <c r="H4" s="438"/>
      <c r="I4" s="439"/>
      <c r="K4" s="24"/>
      <c r="L4" s="25"/>
      <c r="M4" s="24"/>
    </row>
    <row r="5" spans="1:13" s="13" customFormat="1" ht="35.25" customHeight="1" thickTop="1">
      <c r="A5" s="10"/>
      <c r="B5" s="10"/>
      <c r="C5" s="10"/>
      <c r="D5" s="11"/>
      <c r="E5" s="12"/>
      <c r="F5" s="12"/>
      <c r="G5" s="10"/>
      <c r="H5" s="10"/>
      <c r="I5" s="12"/>
      <c r="J5" s="12"/>
      <c r="K5" s="24"/>
      <c r="L5" s="24"/>
      <c r="M5" s="24"/>
    </row>
    <row r="6" spans="1:13" s="13" customFormat="1" ht="40.5" customHeight="1">
      <c r="A6" s="10"/>
      <c r="B6" s="10"/>
      <c r="C6" s="10"/>
      <c r="D6" s="11"/>
      <c r="E6" s="12"/>
      <c r="F6" s="12"/>
      <c r="G6" s="10"/>
      <c r="H6" s="10"/>
      <c r="I6" s="12"/>
      <c r="J6" s="12"/>
    </row>
    <row r="7" spans="1:13" ht="15" customHeight="1">
      <c r="B7" s="435" t="s">
        <v>33</v>
      </c>
      <c r="C7" s="435"/>
      <c r="D7" s="436" t="s">
        <v>34</v>
      </c>
      <c r="E7" s="436" t="s">
        <v>35</v>
      </c>
      <c r="F7" s="442" t="s">
        <v>250</v>
      </c>
      <c r="G7" s="432" t="s">
        <v>36</v>
      </c>
      <c r="H7" s="433"/>
      <c r="I7" s="434"/>
    </row>
    <row r="8" spans="1:13" ht="15" customHeight="1">
      <c r="B8" s="435"/>
      <c r="C8" s="435"/>
      <c r="D8" s="437"/>
      <c r="E8" s="437"/>
      <c r="F8" s="443"/>
      <c r="G8" s="64" t="s">
        <v>37</v>
      </c>
      <c r="H8" s="64" t="s">
        <v>109</v>
      </c>
      <c r="I8" s="64" t="s">
        <v>110</v>
      </c>
    </row>
    <row r="9" spans="1:13" ht="30" customHeight="1">
      <c r="B9" s="418" t="s">
        <v>42</v>
      </c>
      <c r="C9" s="419"/>
      <c r="D9" s="419"/>
      <c r="E9" s="419"/>
      <c r="F9" s="419"/>
      <c r="G9" s="419"/>
      <c r="H9" s="419"/>
      <c r="I9" s="420"/>
    </row>
    <row r="10" spans="1:13" ht="90" customHeight="1">
      <c r="B10" s="387">
        <v>1</v>
      </c>
      <c r="C10" s="391" t="s">
        <v>43</v>
      </c>
      <c r="D10" s="65" t="s">
        <v>330</v>
      </c>
      <c r="E10" s="67" t="s">
        <v>253</v>
      </c>
      <c r="F10" s="440" t="s">
        <v>252</v>
      </c>
      <c r="G10" s="135" t="s">
        <v>44</v>
      </c>
      <c r="H10" s="135" t="s">
        <v>44</v>
      </c>
      <c r="I10" s="135" t="s">
        <v>44</v>
      </c>
    </row>
    <row r="11" spans="1:13" ht="99.95" customHeight="1">
      <c r="B11" s="389"/>
      <c r="C11" s="393"/>
      <c r="D11" s="66" t="s">
        <v>331</v>
      </c>
      <c r="E11" s="119" t="s">
        <v>254</v>
      </c>
      <c r="F11" s="441"/>
      <c r="G11" s="136" t="s">
        <v>45</v>
      </c>
      <c r="H11" s="136" t="s">
        <v>45</v>
      </c>
      <c r="I11" s="136" t="s">
        <v>45</v>
      </c>
    </row>
    <row r="12" spans="1:13" ht="30" customHeight="1">
      <c r="B12" s="418" t="s">
        <v>46</v>
      </c>
      <c r="C12" s="419"/>
      <c r="D12" s="419"/>
      <c r="E12" s="419"/>
      <c r="F12" s="419"/>
      <c r="G12" s="419"/>
      <c r="H12" s="419"/>
      <c r="I12" s="420"/>
    </row>
    <row r="13" spans="1:13" s="15" customFormat="1" ht="65.099999999999994" customHeight="1">
      <c r="A13" s="390" t="s">
        <v>116</v>
      </c>
      <c r="B13" s="387">
        <v>2</v>
      </c>
      <c r="C13" s="391" t="s">
        <v>47</v>
      </c>
      <c r="D13" s="116" t="s">
        <v>562</v>
      </c>
      <c r="E13" s="391" t="s">
        <v>256</v>
      </c>
      <c r="F13" s="391" t="s">
        <v>257</v>
      </c>
      <c r="G13" s="135" t="s">
        <v>45</v>
      </c>
      <c r="H13" s="135" t="s">
        <v>45</v>
      </c>
      <c r="I13" s="137" t="s">
        <v>45</v>
      </c>
    </row>
    <row r="14" spans="1:13" s="15" customFormat="1" ht="39.950000000000003" customHeight="1">
      <c r="A14" s="390"/>
      <c r="B14" s="388"/>
      <c r="C14" s="392"/>
      <c r="D14" s="68" t="s">
        <v>332</v>
      </c>
      <c r="E14" s="392"/>
      <c r="F14" s="392"/>
      <c r="G14" s="138" t="s">
        <v>48</v>
      </c>
      <c r="H14" s="138" t="s">
        <v>48</v>
      </c>
      <c r="I14" s="139" t="s">
        <v>48</v>
      </c>
    </row>
    <row r="15" spans="1:13" s="15" customFormat="1" ht="65.099999999999994" customHeight="1">
      <c r="A15" s="390"/>
      <c r="B15" s="388"/>
      <c r="C15" s="392"/>
      <c r="D15" s="118" t="s">
        <v>570</v>
      </c>
      <c r="E15" s="392"/>
      <c r="F15" s="392"/>
      <c r="G15" s="138" t="s">
        <v>48</v>
      </c>
      <c r="H15" s="138" t="s">
        <v>48</v>
      </c>
      <c r="I15" s="139" t="s">
        <v>48</v>
      </c>
    </row>
    <row r="16" spans="1:13" s="15" customFormat="1" ht="90" customHeight="1">
      <c r="A16" s="390"/>
      <c r="B16" s="388"/>
      <c r="C16" s="392"/>
      <c r="D16" s="68" t="s">
        <v>563</v>
      </c>
      <c r="E16" s="392"/>
      <c r="F16" s="392"/>
      <c r="G16" s="138" t="s">
        <v>48</v>
      </c>
      <c r="H16" s="138" t="s">
        <v>48</v>
      </c>
      <c r="I16" s="139" t="s">
        <v>48</v>
      </c>
    </row>
    <row r="17" spans="1:9" s="15" customFormat="1" ht="50.1" customHeight="1">
      <c r="A17" s="390"/>
      <c r="B17" s="388"/>
      <c r="C17" s="392"/>
      <c r="D17" s="68" t="s">
        <v>333</v>
      </c>
      <c r="E17" s="392"/>
      <c r="F17" s="392"/>
      <c r="G17" s="138" t="s">
        <v>48</v>
      </c>
      <c r="H17" s="138" t="s">
        <v>48</v>
      </c>
      <c r="I17" s="139" t="s">
        <v>48</v>
      </c>
    </row>
    <row r="18" spans="1:9" s="15" customFormat="1" ht="60" customHeight="1">
      <c r="A18" s="390"/>
      <c r="B18" s="388"/>
      <c r="C18" s="392"/>
      <c r="D18" s="118" t="s">
        <v>334</v>
      </c>
      <c r="E18" s="392"/>
      <c r="F18" s="392"/>
      <c r="G18" s="138" t="s">
        <v>48</v>
      </c>
      <c r="H18" s="138" t="s">
        <v>48</v>
      </c>
      <c r="I18" s="139" t="s">
        <v>48</v>
      </c>
    </row>
    <row r="19" spans="1:9" s="15" customFormat="1" ht="65.099999999999994" customHeight="1">
      <c r="A19" s="390"/>
      <c r="B19" s="388"/>
      <c r="C19" s="392"/>
      <c r="D19" s="68" t="s">
        <v>335</v>
      </c>
      <c r="E19" s="392"/>
      <c r="F19" s="392"/>
      <c r="G19" s="140" t="s">
        <v>48</v>
      </c>
      <c r="H19" s="140" t="s">
        <v>48</v>
      </c>
      <c r="I19" s="141" t="s">
        <v>48</v>
      </c>
    </row>
    <row r="20" spans="1:9" s="15" customFormat="1" ht="45" customHeight="1">
      <c r="A20" s="390"/>
      <c r="B20" s="389"/>
      <c r="C20" s="393"/>
      <c r="D20" s="117" t="s">
        <v>564</v>
      </c>
      <c r="E20" s="393"/>
      <c r="F20" s="393"/>
      <c r="G20" s="142" t="s">
        <v>48</v>
      </c>
      <c r="H20" s="142" t="s">
        <v>48</v>
      </c>
      <c r="I20" s="136" t="s">
        <v>48</v>
      </c>
    </row>
    <row r="21" spans="1:9" s="15" customFormat="1" ht="65.099999999999994" customHeight="1">
      <c r="A21" s="390" t="s">
        <v>116</v>
      </c>
      <c r="B21" s="387">
        <v>2</v>
      </c>
      <c r="C21" s="391" t="s">
        <v>47</v>
      </c>
      <c r="D21" s="72" t="s">
        <v>565</v>
      </c>
      <c r="E21" s="391" t="s">
        <v>258</v>
      </c>
      <c r="F21" s="391" t="s">
        <v>580</v>
      </c>
      <c r="G21" s="143" t="s">
        <v>48</v>
      </c>
      <c r="H21" s="143" t="s">
        <v>48</v>
      </c>
      <c r="I21" s="144" t="s">
        <v>48</v>
      </c>
    </row>
    <row r="22" spans="1:9" s="15" customFormat="1" ht="99.95" customHeight="1">
      <c r="A22" s="390"/>
      <c r="B22" s="388"/>
      <c r="C22" s="392"/>
      <c r="D22" s="68" t="s">
        <v>566</v>
      </c>
      <c r="E22" s="392"/>
      <c r="F22" s="392"/>
      <c r="G22" s="138" t="s">
        <v>48</v>
      </c>
      <c r="H22" s="138" t="s">
        <v>48</v>
      </c>
      <c r="I22" s="139" t="s">
        <v>48</v>
      </c>
    </row>
    <row r="23" spans="1:9" s="15" customFormat="1" ht="80.099999999999994" customHeight="1">
      <c r="A23" s="390"/>
      <c r="B23" s="388"/>
      <c r="C23" s="392"/>
      <c r="D23" s="118" t="s">
        <v>567</v>
      </c>
      <c r="E23" s="392"/>
      <c r="F23" s="392"/>
      <c r="G23" s="138" t="s">
        <v>48</v>
      </c>
      <c r="H23" s="138" t="s">
        <v>48</v>
      </c>
      <c r="I23" s="139" t="s">
        <v>48</v>
      </c>
    </row>
    <row r="24" spans="1:9" s="15" customFormat="1" ht="69.95" customHeight="1">
      <c r="A24" s="390"/>
      <c r="B24" s="388"/>
      <c r="C24" s="392"/>
      <c r="D24" s="68" t="s">
        <v>568</v>
      </c>
      <c r="E24" s="392"/>
      <c r="F24" s="392"/>
      <c r="G24" s="140" t="s">
        <v>48</v>
      </c>
      <c r="H24" s="140" t="s">
        <v>48</v>
      </c>
      <c r="I24" s="141" t="s">
        <v>48</v>
      </c>
    </row>
    <row r="25" spans="1:9" s="15" customFormat="1" ht="80.099999999999994" customHeight="1">
      <c r="A25" s="390"/>
      <c r="B25" s="388"/>
      <c r="C25" s="392"/>
      <c r="D25" s="118" t="s">
        <v>569</v>
      </c>
      <c r="E25" s="392"/>
      <c r="F25" s="392"/>
      <c r="G25" s="138" t="s">
        <v>48</v>
      </c>
      <c r="H25" s="138" t="s">
        <v>48</v>
      </c>
      <c r="I25" s="139" t="s">
        <v>48</v>
      </c>
    </row>
    <row r="26" spans="1:9" s="15" customFormat="1" ht="69.95" customHeight="1">
      <c r="A26" s="390"/>
      <c r="B26" s="388"/>
      <c r="C26" s="392"/>
      <c r="D26" s="69" t="s">
        <v>575</v>
      </c>
      <c r="E26" s="392"/>
      <c r="F26" s="392"/>
      <c r="G26" s="138" t="s">
        <v>48</v>
      </c>
      <c r="H26" s="138" t="s">
        <v>48</v>
      </c>
      <c r="I26" s="139" t="s">
        <v>48</v>
      </c>
    </row>
    <row r="27" spans="1:9" s="15" customFormat="1" ht="90" customHeight="1">
      <c r="A27" s="390"/>
      <c r="B27" s="388"/>
      <c r="C27" s="392"/>
      <c r="D27" s="68" t="s">
        <v>576</v>
      </c>
      <c r="E27" s="392"/>
      <c r="F27" s="392"/>
      <c r="G27" s="139" t="s">
        <v>48</v>
      </c>
      <c r="H27" s="139" t="s">
        <v>48</v>
      </c>
      <c r="I27" s="139" t="s">
        <v>48</v>
      </c>
    </row>
    <row r="28" spans="1:9" s="15" customFormat="1" ht="99.95" customHeight="1">
      <c r="A28" s="390"/>
      <c r="B28" s="388"/>
      <c r="C28" s="392"/>
      <c r="D28" s="68" t="s">
        <v>577</v>
      </c>
      <c r="E28" s="392"/>
      <c r="F28" s="392"/>
      <c r="G28" s="140" t="s">
        <v>48</v>
      </c>
      <c r="H28" s="140" t="s">
        <v>48</v>
      </c>
      <c r="I28" s="141" t="s">
        <v>48</v>
      </c>
    </row>
    <row r="29" spans="1:9" s="15" customFormat="1" ht="110.1" customHeight="1">
      <c r="A29" s="390"/>
      <c r="B29" s="388"/>
      <c r="C29" s="392"/>
      <c r="D29" s="69" t="s">
        <v>571</v>
      </c>
      <c r="E29" s="392"/>
      <c r="F29" s="392"/>
      <c r="G29" s="138" t="s">
        <v>48</v>
      </c>
      <c r="H29" s="138" t="s">
        <v>48</v>
      </c>
      <c r="I29" s="139" t="s">
        <v>48</v>
      </c>
    </row>
    <row r="30" spans="1:9" s="15" customFormat="1" ht="110.1" customHeight="1">
      <c r="A30" s="390"/>
      <c r="B30" s="389"/>
      <c r="C30" s="393"/>
      <c r="D30" s="73" t="s">
        <v>578</v>
      </c>
      <c r="E30" s="393"/>
      <c r="F30" s="393"/>
      <c r="G30" s="142" t="s">
        <v>48</v>
      </c>
      <c r="H30" s="142" t="s">
        <v>48</v>
      </c>
      <c r="I30" s="136" t="s">
        <v>48</v>
      </c>
    </row>
    <row r="31" spans="1:9" s="15" customFormat="1" ht="39.950000000000003" customHeight="1">
      <c r="A31" s="390" t="s">
        <v>350</v>
      </c>
      <c r="B31" s="387">
        <v>3</v>
      </c>
      <c r="C31" s="415" t="s">
        <v>31</v>
      </c>
      <c r="D31" s="113" t="s">
        <v>572</v>
      </c>
      <c r="E31" s="391" t="s">
        <v>259</v>
      </c>
      <c r="F31" s="391" t="s">
        <v>260</v>
      </c>
      <c r="G31" s="144" t="s">
        <v>48</v>
      </c>
      <c r="H31" s="144" t="s">
        <v>48</v>
      </c>
      <c r="I31" s="145" t="s">
        <v>48</v>
      </c>
    </row>
    <row r="32" spans="1:9" s="15" customFormat="1" ht="180" customHeight="1">
      <c r="A32" s="390"/>
      <c r="B32" s="388"/>
      <c r="C32" s="416"/>
      <c r="D32" s="70" t="s">
        <v>573</v>
      </c>
      <c r="E32" s="392"/>
      <c r="F32" s="392"/>
      <c r="G32" s="146" t="s">
        <v>48</v>
      </c>
      <c r="H32" s="146" t="s">
        <v>48</v>
      </c>
      <c r="I32" s="147" t="s">
        <v>48</v>
      </c>
    </row>
    <row r="33" spans="1:9" s="15" customFormat="1" ht="60" customHeight="1">
      <c r="A33" s="390"/>
      <c r="B33" s="388"/>
      <c r="C33" s="416"/>
      <c r="D33" s="71" t="s">
        <v>336</v>
      </c>
      <c r="E33" s="392"/>
      <c r="F33" s="392"/>
      <c r="G33" s="139" t="s">
        <v>45</v>
      </c>
      <c r="H33" s="139" t="s">
        <v>45</v>
      </c>
      <c r="I33" s="139" t="s">
        <v>45</v>
      </c>
    </row>
    <row r="34" spans="1:9" s="15" customFormat="1" ht="80.099999999999994" customHeight="1">
      <c r="A34" s="390"/>
      <c r="B34" s="388"/>
      <c r="C34" s="416"/>
      <c r="D34" s="71" t="s">
        <v>574</v>
      </c>
      <c r="E34" s="392"/>
      <c r="F34" s="392"/>
      <c r="G34" s="141" t="s">
        <v>45</v>
      </c>
      <c r="H34" s="141" t="s">
        <v>45</v>
      </c>
      <c r="I34" s="148" t="s">
        <v>45</v>
      </c>
    </row>
    <row r="35" spans="1:9" s="15" customFormat="1" ht="110.1" customHeight="1">
      <c r="A35" s="390"/>
      <c r="B35" s="388"/>
      <c r="C35" s="416"/>
      <c r="D35" s="114" t="s">
        <v>579</v>
      </c>
      <c r="E35" s="392"/>
      <c r="F35" s="392"/>
      <c r="G35" s="146" t="s">
        <v>45</v>
      </c>
      <c r="H35" s="146" t="s">
        <v>45</v>
      </c>
      <c r="I35" s="147" t="s">
        <v>45</v>
      </c>
    </row>
    <row r="36" spans="1:9" s="15" customFormat="1" ht="99.95" customHeight="1">
      <c r="A36" s="390"/>
      <c r="B36" s="412">
        <v>4</v>
      </c>
      <c r="C36" s="391" t="s">
        <v>49</v>
      </c>
      <c r="D36" s="72" t="s">
        <v>581</v>
      </c>
      <c r="E36" s="391" t="s">
        <v>261</v>
      </c>
      <c r="F36" s="391" t="s">
        <v>262</v>
      </c>
      <c r="G36" s="135" t="s">
        <v>45</v>
      </c>
      <c r="H36" s="135" t="s">
        <v>45</v>
      </c>
      <c r="I36" s="137" t="s">
        <v>45</v>
      </c>
    </row>
    <row r="37" spans="1:9" s="15" customFormat="1" ht="150" customHeight="1">
      <c r="A37" s="390"/>
      <c r="B37" s="409"/>
      <c r="C37" s="392"/>
      <c r="D37" s="68" t="s">
        <v>582</v>
      </c>
      <c r="E37" s="392"/>
      <c r="F37" s="392"/>
      <c r="G37" s="141" t="s">
        <v>45</v>
      </c>
      <c r="H37" s="141" t="s">
        <v>45</v>
      </c>
      <c r="I37" s="148" t="s">
        <v>45</v>
      </c>
    </row>
    <row r="38" spans="1:9" s="15" customFormat="1" ht="110.1" customHeight="1">
      <c r="A38" s="390"/>
      <c r="B38" s="410"/>
      <c r="C38" s="393"/>
      <c r="D38" s="117" t="s">
        <v>583</v>
      </c>
      <c r="E38" s="393"/>
      <c r="F38" s="393"/>
      <c r="G38" s="149" t="s">
        <v>45</v>
      </c>
      <c r="H38" s="149" t="s">
        <v>45</v>
      </c>
      <c r="I38" s="150" t="s">
        <v>45</v>
      </c>
    </row>
    <row r="39" spans="1:9" s="15" customFormat="1" ht="30" customHeight="1">
      <c r="A39" s="26"/>
      <c r="B39" s="418" t="s">
        <v>50</v>
      </c>
      <c r="C39" s="419"/>
      <c r="D39" s="419"/>
      <c r="E39" s="419"/>
      <c r="F39" s="419"/>
      <c r="G39" s="419"/>
      <c r="H39" s="419"/>
      <c r="I39" s="420"/>
    </row>
    <row r="40" spans="1:9" s="15" customFormat="1" ht="39.950000000000003" customHeight="1">
      <c r="A40" s="390"/>
      <c r="B40" s="387">
        <v>5</v>
      </c>
      <c r="C40" s="415" t="s">
        <v>337</v>
      </c>
      <c r="D40" s="116" t="s">
        <v>584</v>
      </c>
      <c r="E40" s="391" t="s">
        <v>263</v>
      </c>
      <c r="F40" s="391" t="s">
        <v>264</v>
      </c>
      <c r="G40" s="135" t="s">
        <v>45</v>
      </c>
      <c r="H40" s="135" t="s">
        <v>45</v>
      </c>
      <c r="I40" s="135" t="s">
        <v>45</v>
      </c>
    </row>
    <row r="41" spans="1:9" s="15" customFormat="1" ht="80.099999999999994" customHeight="1">
      <c r="A41" s="390"/>
      <c r="B41" s="388"/>
      <c r="C41" s="416"/>
      <c r="D41" s="68" t="s">
        <v>585</v>
      </c>
      <c r="E41" s="392"/>
      <c r="F41" s="392"/>
      <c r="G41" s="141" t="s">
        <v>45</v>
      </c>
      <c r="H41" s="141" t="s">
        <v>45</v>
      </c>
      <c r="I41" s="141" t="s">
        <v>45</v>
      </c>
    </row>
    <row r="42" spans="1:9" s="15" customFormat="1" ht="50.1" customHeight="1">
      <c r="A42" s="390"/>
      <c r="B42" s="389"/>
      <c r="C42" s="417"/>
      <c r="D42" s="118" t="s">
        <v>586</v>
      </c>
      <c r="E42" s="393"/>
      <c r="F42" s="393"/>
      <c r="G42" s="136" t="s">
        <v>48</v>
      </c>
      <c r="H42" s="136" t="s">
        <v>48</v>
      </c>
      <c r="I42" s="136" t="s">
        <v>48</v>
      </c>
    </row>
    <row r="43" spans="1:9" s="15" customFormat="1" ht="60" customHeight="1">
      <c r="A43" s="390" t="s">
        <v>116</v>
      </c>
      <c r="B43" s="412">
        <v>6</v>
      </c>
      <c r="C43" s="391" t="s">
        <v>51</v>
      </c>
      <c r="D43" s="65" t="s">
        <v>340</v>
      </c>
      <c r="E43" s="391" t="s">
        <v>265</v>
      </c>
      <c r="F43" s="391" t="s">
        <v>587</v>
      </c>
      <c r="G43" s="135" t="s">
        <v>45</v>
      </c>
      <c r="H43" s="135" t="s">
        <v>45</v>
      </c>
      <c r="I43" s="135" t="s">
        <v>48</v>
      </c>
    </row>
    <row r="44" spans="1:9" s="15" customFormat="1" ht="50.1" customHeight="1">
      <c r="A44" s="390"/>
      <c r="B44" s="409"/>
      <c r="C44" s="392"/>
      <c r="D44" s="68" t="s">
        <v>338</v>
      </c>
      <c r="E44" s="392"/>
      <c r="F44" s="392"/>
      <c r="G44" s="141" t="s">
        <v>45</v>
      </c>
      <c r="H44" s="141" t="s">
        <v>45</v>
      </c>
      <c r="I44" s="141" t="s">
        <v>45</v>
      </c>
    </row>
    <row r="45" spans="1:9" s="15" customFormat="1" ht="50.1" customHeight="1">
      <c r="A45" s="390"/>
      <c r="B45" s="409"/>
      <c r="C45" s="392"/>
      <c r="D45" s="69" t="s">
        <v>339</v>
      </c>
      <c r="E45" s="392"/>
      <c r="F45" s="392"/>
      <c r="G45" s="139" t="s">
        <v>45</v>
      </c>
      <c r="H45" s="139" t="s">
        <v>45</v>
      </c>
      <c r="I45" s="139" t="s">
        <v>45</v>
      </c>
    </row>
    <row r="46" spans="1:9" s="15" customFormat="1" ht="50.1" customHeight="1">
      <c r="A46" s="390"/>
      <c r="B46" s="410"/>
      <c r="C46" s="393"/>
      <c r="D46" s="73" t="s">
        <v>588</v>
      </c>
      <c r="E46" s="393"/>
      <c r="F46" s="393"/>
      <c r="G46" s="136" t="s">
        <v>44</v>
      </c>
      <c r="H46" s="136" t="s">
        <v>44</v>
      </c>
      <c r="I46" s="136" t="s">
        <v>44</v>
      </c>
    </row>
    <row r="47" spans="1:9" s="15" customFormat="1" ht="30" customHeight="1">
      <c r="A47" s="26"/>
      <c r="B47" s="418" t="s">
        <v>52</v>
      </c>
      <c r="C47" s="419"/>
      <c r="D47" s="419"/>
      <c r="E47" s="419"/>
      <c r="F47" s="419"/>
      <c r="G47" s="419"/>
      <c r="H47" s="419"/>
      <c r="I47" s="420"/>
    </row>
    <row r="48" spans="1:9" s="15" customFormat="1" ht="120" customHeight="1">
      <c r="A48" s="26" t="s">
        <v>116</v>
      </c>
      <c r="B48" s="336">
        <v>7</v>
      </c>
      <c r="C48" s="74" t="s">
        <v>341</v>
      </c>
      <c r="D48" s="74" t="s">
        <v>589</v>
      </c>
      <c r="E48" s="74" t="s">
        <v>268</v>
      </c>
      <c r="F48" s="113" t="s">
        <v>266</v>
      </c>
      <c r="G48" s="151" t="s">
        <v>48</v>
      </c>
      <c r="H48" s="152" t="s">
        <v>48</v>
      </c>
      <c r="I48" s="151" t="s">
        <v>48</v>
      </c>
    </row>
    <row r="49" spans="1:9" s="15" customFormat="1" ht="84.95" customHeight="1">
      <c r="A49" s="26"/>
      <c r="B49" s="336">
        <v>8</v>
      </c>
      <c r="C49" s="74" t="s">
        <v>86</v>
      </c>
      <c r="D49" s="74" t="s">
        <v>590</v>
      </c>
      <c r="E49" s="74" t="s">
        <v>269</v>
      </c>
      <c r="F49" s="113" t="s">
        <v>267</v>
      </c>
      <c r="G49" s="151" t="s">
        <v>48</v>
      </c>
      <c r="H49" s="152" t="s">
        <v>48</v>
      </c>
      <c r="I49" s="151" t="s">
        <v>48</v>
      </c>
    </row>
    <row r="50" spans="1:9" s="15" customFormat="1" ht="84.95" customHeight="1">
      <c r="A50" s="26"/>
      <c r="B50" s="336">
        <v>9</v>
      </c>
      <c r="C50" s="113" t="s">
        <v>53</v>
      </c>
      <c r="D50" s="74" t="s">
        <v>591</v>
      </c>
      <c r="E50" s="74" t="s">
        <v>270</v>
      </c>
      <c r="F50" s="113" t="s">
        <v>271</v>
      </c>
      <c r="G50" s="151" t="s">
        <v>48</v>
      </c>
      <c r="H50" s="152" t="s">
        <v>48</v>
      </c>
      <c r="I50" s="151" t="s">
        <v>48</v>
      </c>
    </row>
    <row r="51" spans="1:9" s="15" customFormat="1" ht="50.1" customHeight="1">
      <c r="A51" s="390" t="s">
        <v>116</v>
      </c>
      <c r="B51" s="412">
        <v>10</v>
      </c>
      <c r="C51" s="391" t="s">
        <v>54</v>
      </c>
      <c r="D51" s="65" t="s">
        <v>87</v>
      </c>
      <c r="E51" s="391" t="s">
        <v>272</v>
      </c>
      <c r="F51" s="401" t="s">
        <v>592</v>
      </c>
      <c r="G51" s="145" t="s">
        <v>48</v>
      </c>
      <c r="H51" s="144" t="s">
        <v>48</v>
      </c>
      <c r="I51" s="145" t="s">
        <v>48</v>
      </c>
    </row>
    <row r="52" spans="1:9" s="15" customFormat="1" ht="50.1" customHeight="1">
      <c r="A52" s="390"/>
      <c r="B52" s="410"/>
      <c r="C52" s="393"/>
      <c r="D52" s="115" t="s">
        <v>593</v>
      </c>
      <c r="E52" s="393"/>
      <c r="F52" s="402"/>
      <c r="G52" s="150" t="s">
        <v>48</v>
      </c>
      <c r="H52" s="150" t="s">
        <v>48</v>
      </c>
      <c r="I52" s="150" t="s">
        <v>48</v>
      </c>
    </row>
    <row r="53" spans="1:9" s="15" customFormat="1" ht="80.099999999999994" customHeight="1">
      <c r="A53" s="390"/>
      <c r="B53" s="387">
        <v>11</v>
      </c>
      <c r="C53" s="391" t="s">
        <v>55</v>
      </c>
      <c r="D53" s="285" t="s">
        <v>594</v>
      </c>
      <c r="E53" s="391" t="s">
        <v>273</v>
      </c>
      <c r="F53" s="391" t="s">
        <v>274</v>
      </c>
      <c r="G53" s="137" t="s">
        <v>45</v>
      </c>
      <c r="H53" s="135" t="s">
        <v>45</v>
      </c>
      <c r="I53" s="137" t="s">
        <v>45</v>
      </c>
    </row>
    <row r="54" spans="1:9" s="15" customFormat="1" ht="69.95" customHeight="1">
      <c r="A54" s="390"/>
      <c r="B54" s="389"/>
      <c r="C54" s="393"/>
      <c r="D54" s="66" t="s">
        <v>595</v>
      </c>
      <c r="E54" s="393"/>
      <c r="F54" s="393"/>
      <c r="G54" s="155" t="s">
        <v>48</v>
      </c>
      <c r="H54" s="136" t="s">
        <v>48</v>
      </c>
      <c r="I54" s="155" t="s">
        <v>48</v>
      </c>
    </row>
    <row r="55" spans="1:9" s="15" customFormat="1" ht="69.95" customHeight="1">
      <c r="A55" s="26" t="s">
        <v>349</v>
      </c>
      <c r="B55" s="336">
        <v>12</v>
      </c>
      <c r="C55" s="74" t="s">
        <v>56</v>
      </c>
      <c r="D55" s="74" t="s">
        <v>597</v>
      </c>
      <c r="E55" s="74" t="s">
        <v>275</v>
      </c>
      <c r="F55" s="74" t="s">
        <v>596</v>
      </c>
      <c r="G55" s="151" t="s">
        <v>48</v>
      </c>
      <c r="H55" s="152" t="s">
        <v>48</v>
      </c>
      <c r="I55" s="151" t="s">
        <v>48</v>
      </c>
    </row>
    <row r="56" spans="1:9" s="15" customFormat="1" ht="69.95" customHeight="1">
      <c r="A56" s="390"/>
      <c r="B56" s="412">
        <v>13</v>
      </c>
      <c r="C56" s="391" t="s">
        <v>85</v>
      </c>
      <c r="D56" s="65" t="s">
        <v>88</v>
      </c>
      <c r="E56" s="391" t="s">
        <v>276</v>
      </c>
      <c r="F56" s="391" t="s">
        <v>599</v>
      </c>
      <c r="G56" s="145" t="s">
        <v>48</v>
      </c>
      <c r="H56" s="144" t="s">
        <v>48</v>
      </c>
      <c r="I56" s="145" t="s">
        <v>48</v>
      </c>
    </row>
    <row r="57" spans="1:9" s="15" customFormat="1" ht="69.95" customHeight="1">
      <c r="A57" s="390"/>
      <c r="B57" s="410"/>
      <c r="C57" s="393"/>
      <c r="D57" s="115" t="s">
        <v>598</v>
      </c>
      <c r="E57" s="393"/>
      <c r="F57" s="393"/>
      <c r="G57" s="150" t="s">
        <v>48</v>
      </c>
      <c r="H57" s="150" t="s">
        <v>48</v>
      </c>
      <c r="I57" s="150" t="s">
        <v>48</v>
      </c>
    </row>
    <row r="58" spans="1:9" s="15" customFormat="1" ht="60" customHeight="1">
      <c r="A58" s="26"/>
      <c r="B58" s="336">
        <v>14</v>
      </c>
      <c r="C58" s="114" t="s">
        <v>57</v>
      </c>
      <c r="D58" s="74" t="s">
        <v>600</v>
      </c>
      <c r="E58" s="74" t="s">
        <v>277</v>
      </c>
      <c r="F58" s="113" t="s">
        <v>278</v>
      </c>
      <c r="G58" s="151" t="s">
        <v>48</v>
      </c>
      <c r="H58" s="152" t="s">
        <v>48</v>
      </c>
      <c r="I58" s="151" t="s">
        <v>48</v>
      </c>
    </row>
    <row r="59" spans="1:9" s="15" customFormat="1" ht="60" customHeight="1">
      <c r="A59" s="390" t="s">
        <v>116</v>
      </c>
      <c r="B59" s="412">
        <v>15</v>
      </c>
      <c r="C59" s="391" t="s">
        <v>89</v>
      </c>
      <c r="D59" s="72" t="s">
        <v>602</v>
      </c>
      <c r="E59" s="391" t="s">
        <v>279</v>
      </c>
      <c r="F59" s="401" t="s">
        <v>601</v>
      </c>
      <c r="G59" s="145" t="s">
        <v>48</v>
      </c>
      <c r="H59" s="144" t="s">
        <v>48</v>
      </c>
      <c r="I59" s="145" t="s">
        <v>48</v>
      </c>
    </row>
    <row r="60" spans="1:9" s="15" customFormat="1" ht="60" customHeight="1">
      <c r="A60" s="390"/>
      <c r="B60" s="410"/>
      <c r="C60" s="393"/>
      <c r="D60" s="117" t="s">
        <v>90</v>
      </c>
      <c r="E60" s="393"/>
      <c r="F60" s="402"/>
      <c r="G60" s="150" t="s">
        <v>48</v>
      </c>
      <c r="H60" s="150" t="s">
        <v>48</v>
      </c>
      <c r="I60" s="150" t="s">
        <v>48</v>
      </c>
    </row>
    <row r="61" spans="1:9" s="15" customFormat="1" ht="39.950000000000003" customHeight="1">
      <c r="A61" s="390" t="s">
        <v>116</v>
      </c>
      <c r="B61" s="412">
        <v>16</v>
      </c>
      <c r="C61" s="391" t="s">
        <v>58</v>
      </c>
      <c r="D61" s="65" t="s">
        <v>603</v>
      </c>
      <c r="E61" s="391" t="s">
        <v>280</v>
      </c>
      <c r="F61" s="285" t="s">
        <v>604</v>
      </c>
      <c r="G61" s="147" t="s">
        <v>48</v>
      </c>
      <c r="H61" s="146" t="s">
        <v>48</v>
      </c>
      <c r="I61" s="147" t="s">
        <v>48</v>
      </c>
    </row>
    <row r="62" spans="1:9" s="15" customFormat="1" ht="60" customHeight="1">
      <c r="A62" s="390"/>
      <c r="B62" s="409"/>
      <c r="C62" s="392"/>
      <c r="D62" s="114" t="s">
        <v>606</v>
      </c>
      <c r="E62" s="392"/>
      <c r="F62" s="71" t="s">
        <v>605</v>
      </c>
      <c r="G62" s="148" t="s">
        <v>48</v>
      </c>
      <c r="H62" s="141" t="s">
        <v>48</v>
      </c>
      <c r="I62" s="148" t="s">
        <v>48</v>
      </c>
    </row>
    <row r="63" spans="1:9" s="15" customFormat="1" ht="180" customHeight="1">
      <c r="A63" s="390"/>
      <c r="B63" s="409"/>
      <c r="C63" s="392"/>
      <c r="D63" s="71" t="s">
        <v>607</v>
      </c>
      <c r="E63" s="392"/>
      <c r="F63" s="71" t="s">
        <v>608</v>
      </c>
      <c r="G63" s="141" t="s">
        <v>48</v>
      </c>
      <c r="H63" s="141" t="s">
        <v>48</v>
      </c>
      <c r="I63" s="148" t="s">
        <v>48</v>
      </c>
    </row>
    <row r="64" spans="1:9" s="15" customFormat="1" ht="50.1" customHeight="1">
      <c r="A64" s="390"/>
      <c r="B64" s="409"/>
      <c r="C64" s="392"/>
      <c r="D64" s="114" t="s">
        <v>609</v>
      </c>
      <c r="E64" s="444"/>
      <c r="F64" s="120" t="s">
        <v>281</v>
      </c>
      <c r="G64" s="153" t="s">
        <v>45</v>
      </c>
      <c r="H64" s="154" t="s">
        <v>45</v>
      </c>
      <c r="I64" s="154" t="s">
        <v>45</v>
      </c>
    </row>
    <row r="65" spans="1:9" s="15" customFormat="1" ht="60" customHeight="1">
      <c r="A65" s="390"/>
      <c r="B65" s="409"/>
      <c r="C65" s="392"/>
      <c r="D65" s="71" t="s">
        <v>91</v>
      </c>
      <c r="E65" s="71" t="s">
        <v>610</v>
      </c>
      <c r="F65" s="82" t="s">
        <v>282</v>
      </c>
      <c r="G65" s="148" t="s">
        <v>45</v>
      </c>
      <c r="H65" s="141" t="s">
        <v>45</v>
      </c>
      <c r="I65" s="141" t="s">
        <v>45</v>
      </c>
    </row>
    <row r="66" spans="1:9" s="15" customFormat="1" ht="60" customHeight="1">
      <c r="A66" s="390"/>
      <c r="B66" s="410"/>
      <c r="C66" s="393"/>
      <c r="D66" s="115" t="s">
        <v>611</v>
      </c>
      <c r="E66" s="115" t="s">
        <v>612</v>
      </c>
      <c r="F66" s="119" t="s">
        <v>282</v>
      </c>
      <c r="G66" s="150" t="s">
        <v>45</v>
      </c>
      <c r="H66" s="149" t="s">
        <v>45</v>
      </c>
      <c r="I66" s="149" t="s">
        <v>45</v>
      </c>
    </row>
    <row r="67" spans="1:9" s="15" customFormat="1" ht="84.95" customHeight="1">
      <c r="A67" s="26"/>
      <c r="B67" s="336">
        <v>17</v>
      </c>
      <c r="C67" s="74" t="s">
        <v>92</v>
      </c>
      <c r="D67" s="74" t="s">
        <v>613</v>
      </c>
      <c r="E67" s="74" t="s">
        <v>283</v>
      </c>
      <c r="F67" s="74" t="s">
        <v>284</v>
      </c>
      <c r="G67" s="151" t="s">
        <v>48</v>
      </c>
      <c r="H67" s="152" t="s">
        <v>48</v>
      </c>
      <c r="I67" s="151" t="s">
        <v>48</v>
      </c>
    </row>
    <row r="68" spans="1:9" s="15" customFormat="1" ht="50.1" customHeight="1">
      <c r="A68" s="390"/>
      <c r="B68" s="412">
        <v>18</v>
      </c>
      <c r="C68" s="391" t="s">
        <v>285</v>
      </c>
      <c r="D68" s="65" t="s">
        <v>615</v>
      </c>
      <c r="E68" s="391" t="s">
        <v>342</v>
      </c>
      <c r="F68" s="391" t="s">
        <v>614</v>
      </c>
      <c r="G68" s="145" t="s">
        <v>48</v>
      </c>
      <c r="H68" s="145" t="s">
        <v>48</v>
      </c>
      <c r="I68" s="145" t="s">
        <v>48</v>
      </c>
    </row>
    <row r="69" spans="1:9" s="15" customFormat="1" ht="50.1" customHeight="1">
      <c r="A69" s="390"/>
      <c r="B69" s="410"/>
      <c r="C69" s="393"/>
      <c r="D69" s="115" t="s">
        <v>93</v>
      </c>
      <c r="E69" s="393"/>
      <c r="F69" s="393"/>
      <c r="G69" s="155" t="s">
        <v>48</v>
      </c>
      <c r="H69" s="155" t="s">
        <v>48</v>
      </c>
      <c r="I69" s="155" t="s">
        <v>48</v>
      </c>
    </row>
    <row r="70" spans="1:9" s="15" customFormat="1" ht="80.099999999999994" customHeight="1">
      <c r="A70" s="390" t="s">
        <v>350</v>
      </c>
      <c r="B70" s="387">
        <v>19</v>
      </c>
      <c r="C70" s="391" t="s">
        <v>59</v>
      </c>
      <c r="D70" s="116" t="s">
        <v>616</v>
      </c>
      <c r="E70" s="391" t="s">
        <v>343</v>
      </c>
      <c r="F70" s="391" t="s">
        <v>626</v>
      </c>
      <c r="G70" s="145" t="s">
        <v>48</v>
      </c>
      <c r="H70" s="144" t="s">
        <v>48</v>
      </c>
      <c r="I70" s="145" t="s">
        <v>48</v>
      </c>
    </row>
    <row r="71" spans="1:9" s="15" customFormat="1" ht="50.1" customHeight="1">
      <c r="A71" s="390"/>
      <c r="B71" s="388"/>
      <c r="C71" s="392"/>
      <c r="D71" s="68" t="s">
        <v>617</v>
      </c>
      <c r="E71" s="392"/>
      <c r="F71" s="392"/>
      <c r="G71" s="148" t="s">
        <v>48</v>
      </c>
      <c r="H71" s="141" t="s">
        <v>48</v>
      </c>
      <c r="I71" s="148" t="s">
        <v>48</v>
      </c>
    </row>
    <row r="72" spans="1:9" s="15" customFormat="1" ht="60" customHeight="1">
      <c r="A72" s="390"/>
      <c r="B72" s="388"/>
      <c r="C72" s="392"/>
      <c r="D72" s="114" t="s">
        <v>618</v>
      </c>
      <c r="E72" s="392"/>
      <c r="F72" s="392"/>
      <c r="G72" s="148" t="s">
        <v>48</v>
      </c>
      <c r="H72" s="141" t="s">
        <v>48</v>
      </c>
      <c r="I72" s="148" t="s">
        <v>48</v>
      </c>
    </row>
    <row r="73" spans="1:9" s="15" customFormat="1" ht="50.1" customHeight="1">
      <c r="A73" s="390"/>
      <c r="B73" s="388"/>
      <c r="C73" s="392"/>
      <c r="D73" s="68" t="s">
        <v>619</v>
      </c>
      <c r="E73" s="392"/>
      <c r="F73" s="392"/>
      <c r="G73" s="153" t="s">
        <v>48</v>
      </c>
      <c r="H73" s="154" t="s">
        <v>48</v>
      </c>
      <c r="I73" s="153" t="s">
        <v>48</v>
      </c>
    </row>
    <row r="74" spans="1:9" s="15" customFormat="1" ht="50.1" customHeight="1">
      <c r="A74" s="390"/>
      <c r="B74" s="388"/>
      <c r="C74" s="392"/>
      <c r="D74" s="288" t="s">
        <v>620</v>
      </c>
      <c r="E74" s="392"/>
      <c r="F74" s="392"/>
      <c r="G74" s="153" t="s">
        <v>48</v>
      </c>
      <c r="H74" s="154" t="s">
        <v>48</v>
      </c>
      <c r="I74" s="153" t="s">
        <v>48</v>
      </c>
    </row>
    <row r="75" spans="1:9" s="15" customFormat="1" ht="50.1" customHeight="1">
      <c r="A75" s="390"/>
      <c r="B75" s="388"/>
      <c r="C75" s="392"/>
      <c r="D75" s="68" t="s">
        <v>621</v>
      </c>
      <c r="E75" s="392"/>
      <c r="F75" s="392"/>
      <c r="G75" s="153" t="s">
        <v>48</v>
      </c>
      <c r="H75" s="154" t="s">
        <v>48</v>
      </c>
      <c r="I75" s="153" t="s">
        <v>48</v>
      </c>
    </row>
    <row r="76" spans="1:9" s="15" customFormat="1" ht="30" customHeight="1">
      <c r="A76" s="390"/>
      <c r="B76" s="388"/>
      <c r="C76" s="392"/>
      <c r="D76" s="68" t="s">
        <v>622</v>
      </c>
      <c r="E76" s="392"/>
      <c r="F76" s="392"/>
      <c r="G76" s="153"/>
      <c r="H76" s="154"/>
      <c r="I76" s="153"/>
    </row>
    <row r="77" spans="1:9" s="15" customFormat="1" ht="50.1" customHeight="1">
      <c r="A77" s="390"/>
      <c r="B77" s="388"/>
      <c r="C77" s="392"/>
      <c r="D77" s="68" t="s">
        <v>623</v>
      </c>
      <c r="E77" s="392"/>
      <c r="F77" s="392"/>
      <c r="G77" s="153" t="s">
        <v>48</v>
      </c>
      <c r="H77" s="154" t="s">
        <v>48</v>
      </c>
      <c r="I77" s="153" t="s">
        <v>48</v>
      </c>
    </row>
    <row r="78" spans="1:9" s="15" customFormat="1" ht="39.950000000000003" customHeight="1">
      <c r="A78" s="390"/>
      <c r="B78" s="388"/>
      <c r="C78" s="392"/>
      <c r="D78" s="68" t="s">
        <v>624</v>
      </c>
      <c r="E78" s="392"/>
      <c r="F78" s="392"/>
      <c r="G78" s="153" t="s">
        <v>48</v>
      </c>
      <c r="H78" s="154" t="s">
        <v>48</v>
      </c>
      <c r="I78" s="153" t="s">
        <v>48</v>
      </c>
    </row>
    <row r="79" spans="1:9" s="15" customFormat="1" ht="50.1" customHeight="1">
      <c r="A79" s="390"/>
      <c r="B79" s="388"/>
      <c r="C79" s="392"/>
      <c r="D79" s="68" t="s">
        <v>625</v>
      </c>
      <c r="E79" s="392"/>
      <c r="F79" s="392"/>
      <c r="G79" s="153" t="s">
        <v>48</v>
      </c>
      <c r="H79" s="154" t="s">
        <v>48</v>
      </c>
      <c r="I79" s="153" t="s">
        <v>48</v>
      </c>
    </row>
    <row r="80" spans="1:9" s="15" customFormat="1" ht="39.950000000000003" customHeight="1">
      <c r="A80" s="390"/>
      <c r="B80" s="388"/>
      <c r="C80" s="392"/>
      <c r="D80" s="68" t="s">
        <v>94</v>
      </c>
      <c r="E80" s="392"/>
      <c r="F80" s="392"/>
      <c r="G80" s="141" t="s">
        <v>60</v>
      </c>
      <c r="H80" s="141" t="s">
        <v>44</v>
      </c>
      <c r="I80" s="148" t="s">
        <v>60</v>
      </c>
    </row>
    <row r="81" spans="1:9" s="15" customFormat="1" ht="60" customHeight="1">
      <c r="A81" s="390"/>
      <c r="B81" s="389"/>
      <c r="C81" s="393"/>
      <c r="D81" s="73" t="s">
        <v>627</v>
      </c>
      <c r="E81" s="393"/>
      <c r="F81" s="393"/>
      <c r="G81" s="155" t="s">
        <v>60</v>
      </c>
      <c r="H81" s="136" t="s">
        <v>44</v>
      </c>
      <c r="I81" s="155" t="s">
        <v>60</v>
      </c>
    </row>
    <row r="82" spans="1:9" s="15" customFormat="1" ht="69.95" customHeight="1">
      <c r="A82" s="390" t="s">
        <v>116</v>
      </c>
      <c r="B82" s="412">
        <v>20</v>
      </c>
      <c r="C82" s="391" t="s">
        <v>61</v>
      </c>
      <c r="D82" s="72" t="s">
        <v>628</v>
      </c>
      <c r="E82" s="396" t="s">
        <v>344</v>
      </c>
      <c r="F82" s="391" t="s">
        <v>286</v>
      </c>
      <c r="G82" s="145" t="s">
        <v>60</v>
      </c>
      <c r="H82" s="144" t="s">
        <v>44</v>
      </c>
      <c r="I82" s="145" t="s">
        <v>60</v>
      </c>
    </row>
    <row r="83" spans="1:9" s="15" customFormat="1" ht="84.95" customHeight="1">
      <c r="A83" s="390"/>
      <c r="B83" s="409"/>
      <c r="C83" s="392"/>
      <c r="D83" s="68" t="s">
        <v>629</v>
      </c>
      <c r="E83" s="398"/>
      <c r="F83" s="392"/>
      <c r="G83" s="141" t="s">
        <v>48</v>
      </c>
      <c r="H83" s="141" t="s">
        <v>48</v>
      </c>
      <c r="I83" s="148" t="s">
        <v>48</v>
      </c>
    </row>
    <row r="84" spans="1:9" s="15" customFormat="1" ht="50.1" customHeight="1">
      <c r="A84" s="390"/>
      <c r="B84" s="410"/>
      <c r="C84" s="393"/>
      <c r="D84" s="117" t="s">
        <v>630</v>
      </c>
      <c r="E84" s="397"/>
      <c r="F84" s="66" t="s">
        <v>631</v>
      </c>
      <c r="G84" s="150" t="s">
        <v>48</v>
      </c>
      <c r="H84" s="149" t="s">
        <v>48</v>
      </c>
      <c r="I84" s="150" t="s">
        <v>48</v>
      </c>
    </row>
    <row r="85" spans="1:9" s="15" customFormat="1" ht="50.1" customHeight="1">
      <c r="A85" s="390" t="s">
        <v>632</v>
      </c>
      <c r="B85" s="412">
        <v>21</v>
      </c>
      <c r="C85" s="391" t="s">
        <v>62</v>
      </c>
      <c r="D85" s="72" t="s">
        <v>95</v>
      </c>
      <c r="E85" s="396" t="s">
        <v>287</v>
      </c>
      <c r="F85" s="396" t="s">
        <v>633</v>
      </c>
      <c r="G85" s="156" t="s">
        <v>48</v>
      </c>
      <c r="H85" s="157" t="s">
        <v>48</v>
      </c>
      <c r="I85" s="157" t="s">
        <v>48</v>
      </c>
    </row>
    <row r="86" spans="1:9" s="15" customFormat="1" ht="50.1" customHeight="1">
      <c r="A86" s="390"/>
      <c r="B86" s="414"/>
      <c r="C86" s="465"/>
      <c r="D86" s="117" t="s">
        <v>288</v>
      </c>
      <c r="E86" s="397"/>
      <c r="F86" s="397"/>
      <c r="G86" s="158" t="s">
        <v>48</v>
      </c>
      <c r="H86" s="159" t="s">
        <v>48</v>
      </c>
      <c r="I86" s="159" t="s">
        <v>48</v>
      </c>
    </row>
    <row r="87" spans="1:9" s="15" customFormat="1" ht="60" customHeight="1">
      <c r="A87" s="26"/>
      <c r="B87" s="335">
        <v>22</v>
      </c>
      <c r="C87" s="114" t="s">
        <v>63</v>
      </c>
      <c r="D87" s="65" t="s">
        <v>634</v>
      </c>
      <c r="E87" s="118" t="s">
        <v>289</v>
      </c>
      <c r="F87" s="118" t="s">
        <v>290</v>
      </c>
      <c r="G87" s="156" t="s">
        <v>48</v>
      </c>
      <c r="H87" s="157" t="s">
        <v>48</v>
      </c>
      <c r="I87" s="157" t="s">
        <v>48</v>
      </c>
    </row>
    <row r="88" spans="1:9" s="15" customFormat="1" ht="69.95" customHeight="1">
      <c r="A88" s="26"/>
      <c r="B88" s="336">
        <v>23</v>
      </c>
      <c r="C88" s="74" t="s">
        <v>64</v>
      </c>
      <c r="D88" s="77" t="s">
        <v>635</v>
      </c>
      <c r="E88" s="77" t="s">
        <v>291</v>
      </c>
      <c r="F88" s="83" t="s">
        <v>292</v>
      </c>
      <c r="G88" s="160" t="s">
        <v>48</v>
      </c>
      <c r="H88" s="161" t="s">
        <v>48</v>
      </c>
      <c r="I88" s="161" t="s">
        <v>48</v>
      </c>
    </row>
    <row r="89" spans="1:9" s="15" customFormat="1" ht="50.1" customHeight="1">
      <c r="A89" s="390" t="s">
        <v>116</v>
      </c>
      <c r="B89" s="411">
        <v>24</v>
      </c>
      <c r="C89" s="391" t="s">
        <v>65</v>
      </c>
      <c r="D89" s="116" t="s">
        <v>637</v>
      </c>
      <c r="E89" s="391" t="s">
        <v>293</v>
      </c>
      <c r="F89" s="401" t="s">
        <v>636</v>
      </c>
      <c r="G89" s="137" t="s">
        <v>48</v>
      </c>
      <c r="H89" s="135" t="s">
        <v>48</v>
      </c>
      <c r="I89" s="137" t="s">
        <v>48</v>
      </c>
    </row>
    <row r="90" spans="1:9" s="15" customFormat="1" ht="60" customHeight="1">
      <c r="A90" s="390"/>
      <c r="B90" s="411"/>
      <c r="C90" s="392"/>
      <c r="D90" s="68" t="s">
        <v>638</v>
      </c>
      <c r="E90" s="392"/>
      <c r="F90" s="403"/>
      <c r="G90" s="148" t="s">
        <v>60</v>
      </c>
      <c r="H90" s="141" t="s">
        <v>44</v>
      </c>
      <c r="I90" s="148" t="s">
        <v>60</v>
      </c>
    </row>
    <row r="91" spans="1:9" s="15" customFormat="1" ht="95.1" customHeight="1">
      <c r="A91" s="390"/>
      <c r="B91" s="411"/>
      <c r="C91" s="392"/>
      <c r="D91" s="118" t="s">
        <v>639</v>
      </c>
      <c r="E91" s="392"/>
      <c r="F91" s="403"/>
      <c r="G91" s="148" t="s">
        <v>66</v>
      </c>
      <c r="H91" s="141" t="s">
        <v>44</v>
      </c>
      <c r="I91" s="148" t="s">
        <v>66</v>
      </c>
    </row>
    <row r="92" spans="1:9" s="15" customFormat="1" ht="50.1" customHeight="1">
      <c r="A92" s="390"/>
      <c r="B92" s="411"/>
      <c r="C92" s="392"/>
      <c r="D92" s="68" t="s">
        <v>640</v>
      </c>
      <c r="E92" s="392"/>
      <c r="F92" s="403"/>
      <c r="G92" s="148" t="s">
        <v>66</v>
      </c>
      <c r="H92" s="141" t="s">
        <v>44</v>
      </c>
      <c r="I92" s="148" t="s">
        <v>66</v>
      </c>
    </row>
    <row r="93" spans="1:9" s="15" customFormat="1" ht="50.1" customHeight="1">
      <c r="A93" s="390"/>
      <c r="B93" s="411"/>
      <c r="C93" s="392"/>
      <c r="D93" s="68" t="s">
        <v>641</v>
      </c>
      <c r="E93" s="392"/>
      <c r="F93" s="403"/>
      <c r="G93" s="148" t="s">
        <v>66</v>
      </c>
      <c r="H93" s="141" t="s">
        <v>44</v>
      </c>
      <c r="I93" s="148" t="s">
        <v>66</v>
      </c>
    </row>
    <row r="94" spans="1:9" s="15" customFormat="1" ht="69.95" customHeight="1">
      <c r="A94" s="390"/>
      <c r="B94" s="411"/>
      <c r="C94" s="393"/>
      <c r="D94" s="117" t="s">
        <v>642</v>
      </c>
      <c r="E94" s="393"/>
      <c r="F94" s="402"/>
      <c r="G94" s="150" t="s">
        <v>48</v>
      </c>
      <c r="H94" s="149" t="s">
        <v>48</v>
      </c>
      <c r="I94" s="150" t="s">
        <v>48</v>
      </c>
    </row>
    <row r="95" spans="1:9" s="15" customFormat="1" ht="50.1" customHeight="1">
      <c r="A95" s="390" t="s">
        <v>116</v>
      </c>
      <c r="B95" s="412">
        <v>25</v>
      </c>
      <c r="C95" s="391" t="s">
        <v>67</v>
      </c>
      <c r="D95" s="116" t="s">
        <v>96</v>
      </c>
      <c r="E95" s="396" t="s">
        <v>294</v>
      </c>
      <c r="F95" s="404" t="s">
        <v>244</v>
      </c>
      <c r="G95" s="137" t="s">
        <v>66</v>
      </c>
      <c r="H95" s="135" t="s">
        <v>44</v>
      </c>
      <c r="I95" s="137" t="s">
        <v>66</v>
      </c>
    </row>
    <row r="96" spans="1:9" s="15" customFormat="1" ht="50.1" customHeight="1">
      <c r="A96" s="390"/>
      <c r="B96" s="409"/>
      <c r="C96" s="392"/>
      <c r="D96" s="68" t="s">
        <v>643</v>
      </c>
      <c r="E96" s="398"/>
      <c r="F96" s="405"/>
      <c r="G96" s="148" t="s">
        <v>66</v>
      </c>
      <c r="H96" s="141" t="s">
        <v>44</v>
      </c>
      <c r="I96" s="148" t="s">
        <v>66</v>
      </c>
    </row>
    <row r="97" spans="1:9" s="15" customFormat="1" ht="50.1" customHeight="1">
      <c r="A97" s="390"/>
      <c r="B97" s="409"/>
      <c r="C97" s="392"/>
      <c r="D97" s="118" t="s">
        <v>644</v>
      </c>
      <c r="E97" s="398"/>
      <c r="F97" s="405"/>
      <c r="G97" s="136" t="s">
        <v>66</v>
      </c>
      <c r="H97" s="136" t="s">
        <v>44</v>
      </c>
      <c r="I97" s="155" t="s">
        <v>66</v>
      </c>
    </row>
    <row r="98" spans="1:9" s="15" customFormat="1" ht="50.1" customHeight="1">
      <c r="A98" s="390"/>
      <c r="B98" s="412">
        <v>26</v>
      </c>
      <c r="C98" s="391" t="s">
        <v>68</v>
      </c>
      <c r="D98" s="116" t="s">
        <v>97</v>
      </c>
      <c r="E98" s="396" t="s">
        <v>295</v>
      </c>
      <c r="F98" s="396" t="s">
        <v>296</v>
      </c>
      <c r="G98" s="147" t="s">
        <v>66</v>
      </c>
      <c r="H98" s="146" t="s">
        <v>44</v>
      </c>
      <c r="I98" s="147" t="s">
        <v>66</v>
      </c>
    </row>
    <row r="99" spans="1:9" s="15" customFormat="1" ht="50.1" customHeight="1">
      <c r="A99" s="390"/>
      <c r="B99" s="413"/>
      <c r="C99" s="392"/>
      <c r="D99" s="68" t="s">
        <v>645</v>
      </c>
      <c r="E99" s="398"/>
      <c r="F99" s="398"/>
      <c r="G99" s="148" t="s">
        <v>66</v>
      </c>
      <c r="H99" s="141" t="s">
        <v>44</v>
      </c>
      <c r="I99" s="148" t="s">
        <v>66</v>
      </c>
    </row>
    <row r="100" spans="1:9" s="15" customFormat="1" ht="50.1" customHeight="1">
      <c r="A100" s="390"/>
      <c r="B100" s="414"/>
      <c r="C100" s="393"/>
      <c r="D100" s="117" t="s">
        <v>646</v>
      </c>
      <c r="E100" s="397"/>
      <c r="F100" s="397"/>
      <c r="G100" s="150" t="s">
        <v>66</v>
      </c>
      <c r="H100" s="149" t="s">
        <v>44</v>
      </c>
      <c r="I100" s="150" t="s">
        <v>66</v>
      </c>
    </row>
    <row r="101" spans="1:9" s="15" customFormat="1" ht="99.95" customHeight="1">
      <c r="A101" s="329"/>
      <c r="B101" s="334">
        <v>27</v>
      </c>
      <c r="C101" s="285" t="s">
        <v>297</v>
      </c>
      <c r="D101" s="72" t="s">
        <v>647</v>
      </c>
      <c r="E101" s="287" t="s">
        <v>299</v>
      </c>
      <c r="F101" s="285" t="s">
        <v>298</v>
      </c>
      <c r="G101" s="137" t="s">
        <v>48</v>
      </c>
      <c r="H101" s="135" t="s">
        <v>48</v>
      </c>
      <c r="I101" s="137" t="s">
        <v>48</v>
      </c>
    </row>
    <row r="102" spans="1:9" s="15" customFormat="1" ht="99.95" customHeight="1">
      <c r="A102" s="329" t="s">
        <v>116</v>
      </c>
      <c r="B102" s="334">
        <v>28</v>
      </c>
      <c r="C102" s="285" t="s">
        <v>69</v>
      </c>
      <c r="D102" s="72" t="s">
        <v>648</v>
      </c>
      <c r="E102" s="289" t="s">
        <v>300</v>
      </c>
      <c r="F102" s="286" t="s">
        <v>649</v>
      </c>
      <c r="G102" s="145" t="s">
        <v>48</v>
      </c>
      <c r="H102" s="144" t="s">
        <v>48</v>
      </c>
      <c r="I102" s="145" t="s">
        <v>48</v>
      </c>
    </row>
    <row r="103" spans="1:9" s="15" customFormat="1" ht="50.1" customHeight="1">
      <c r="A103" s="390"/>
      <c r="B103" s="412">
        <v>29</v>
      </c>
      <c r="C103" s="391" t="s">
        <v>70</v>
      </c>
      <c r="D103" s="72" t="s">
        <v>650</v>
      </c>
      <c r="E103" s="396" t="s">
        <v>301</v>
      </c>
      <c r="F103" s="391" t="s">
        <v>652</v>
      </c>
      <c r="G103" s="145" t="s">
        <v>48</v>
      </c>
      <c r="H103" s="144" t="s">
        <v>48</v>
      </c>
      <c r="I103" s="144" t="s">
        <v>48</v>
      </c>
    </row>
    <row r="104" spans="1:9" s="15" customFormat="1" ht="50.1" customHeight="1">
      <c r="A104" s="390"/>
      <c r="B104" s="410"/>
      <c r="C104" s="393"/>
      <c r="D104" s="117" t="s">
        <v>651</v>
      </c>
      <c r="E104" s="397"/>
      <c r="F104" s="393"/>
      <c r="G104" s="155" t="s">
        <v>66</v>
      </c>
      <c r="H104" s="136" t="s">
        <v>44</v>
      </c>
      <c r="I104" s="136" t="s">
        <v>66</v>
      </c>
    </row>
    <row r="105" spans="1:9" s="15" customFormat="1" ht="200.1" customHeight="1">
      <c r="A105" s="329" t="s">
        <v>116</v>
      </c>
      <c r="B105" s="336">
        <v>30</v>
      </c>
      <c r="C105" s="74" t="s">
        <v>10</v>
      </c>
      <c r="D105" s="74" t="s">
        <v>654</v>
      </c>
      <c r="E105" s="74" t="s">
        <v>302</v>
      </c>
      <c r="F105" s="74" t="s">
        <v>653</v>
      </c>
      <c r="G105" s="151" t="s">
        <v>48</v>
      </c>
      <c r="H105" s="152" t="s">
        <v>48</v>
      </c>
      <c r="I105" s="152" t="s">
        <v>48</v>
      </c>
    </row>
    <row r="106" spans="1:9" s="15" customFormat="1" ht="50.1" customHeight="1">
      <c r="A106" s="390" t="s">
        <v>116</v>
      </c>
      <c r="B106" s="409">
        <v>31</v>
      </c>
      <c r="C106" s="403" t="s">
        <v>303</v>
      </c>
      <c r="D106" s="118" t="s">
        <v>656</v>
      </c>
      <c r="E106" s="405" t="s">
        <v>655</v>
      </c>
      <c r="F106" s="403" t="s">
        <v>245</v>
      </c>
      <c r="G106" s="153" t="s">
        <v>48</v>
      </c>
      <c r="H106" s="154" t="s">
        <v>48</v>
      </c>
      <c r="I106" s="153" t="s">
        <v>48</v>
      </c>
    </row>
    <row r="107" spans="1:9" s="15" customFormat="1" ht="60" customHeight="1">
      <c r="A107" s="390"/>
      <c r="B107" s="409"/>
      <c r="C107" s="403"/>
      <c r="D107" s="68" t="s">
        <v>657</v>
      </c>
      <c r="E107" s="405"/>
      <c r="F107" s="406"/>
      <c r="G107" s="148" t="s">
        <v>48</v>
      </c>
      <c r="H107" s="141" t="s">
        <v>48</v>
      </c>
      <c r="I107" s="148" t="s">
        <v>48</v>
      </c>
    </row>
    <row r="108" spans="1:9" s="15" customFormat="1" ht="88.5" customHeight="1">
      <c r="A108" s="390"/>
      <c r="B108" s="409"/>
      <c r="C108" s="403"/>
      <c r="D108" s="68" t="s">
        <v>659</v>
      </c>
      <c r="E108" s="405"/>
      <c r="F108" s="71" t="s">
        <v>658</v>
      </c>
      <c r="G108" s="148" t="s">
        <v>48</v>
      </c>
      <c r="H108" s="141" t="s">
        <v>48</v>
      </c>
      <c r="I108" s="148" t="s">
        <v>48</v>
      </c>
    </row>
    <row r="109" spans="1:9" s="15" customFormat="1" ht="88.5" customHeight="1">
      <c r="A109" s="390"/>
      <c r="B109" s="410"/>
      <c r="C109" s="402"/>
      <c r="D109" s="115" t="s">
        <v>660</v>
      </c>
      <c r="E109" s="407"/>
      <c r="F109" s="117" t="s">
        <v>112</v>
      </c>
      <c r="G109" s="155" t="s">
        <v>113</v>
      </c>
      <c r="H109" s="149" t="s">
        <v>113</v>
      </c>
      <c r="I109" s="150" t="s">
        <v>113</v>
      </c>
    </row>
    <row r="110" spans="1:9" s="15" customFormat="1" ht="80.099999999999994" customHeight="1">
      <c r="A110" s="390" t="s">
        <v>350</v>
      </c>
      <c r="B110" s="412">
        <v>32</v>
      </c>
      <c r="C110" s="391" t="s">
        <v>661</v>
      </c>
      <c r="D110" s="65" t="s">
        <v>663</v>
      </c>
      <c r="E110" s="396" t="s">
        <v>662</v>
      </c>
      <c r="F110" s="287" t="s">
        <v>304</v>
      </c>
      <c r="G110" s="145" t="s">
        <v>44</v>
      </c>
      <c r="H110" s="144" t="s">
        <v>44</v>
      </c>
      <c r="I110" s="145" t="s">
        <v>44</v>
      </c>
    </row>
    <row r="111" spans="1:9" s="15" customFormat="1" ht="64.5" customHeight="1">
      <c r="A111" s="390"/>
      <c r="B111" s="409"/>
      <c r="C111" s="392"/>
      <c r="D111" s="71" t="s">
        <v>664</v>
      </c>
      <c r="E111" s="398"/>
      <c r="F111" s="68" t="s">
        <v>665</v>
      </c>
      <c r="G111" s="148" t="s">
        <v>44</v>
      </c>
      <c r="H111" s="141" t="s">
        <v>44</v>
      </c>
      <c r="I111" s="148" t="s">
        <v>44</v>
      </c>
    </row>
    <row r="112" spans="1:9" s="15" customFormat="1" ht="57.75" customHeight="1">
      <c r="A112" s="390"/>
      <c r="B112" s="410"/>
      <c r="C112" s="393"/>
      <c r="D112" s="115" t="s">
        <v>114</v>
      </c>
      <c r="E112" s="397"/>
      <c r="F112" s="117"/>
      <c r="G112" s="150" t="s">
        <v>113</v>
      </c>
      <c r="H112" s="149" t="s">
        <v>113</v>
      </c>
      <c r="I112" s="150" t="s">
        <v>113</v>
      </c>
    </row>
    <row r="113" spans="1:9" s="16" customFormat="1" ht="95.1" customHeight="1">
      <c r="A113" s="399" t="s">
        <v>116</v>
      </c>
      <c r="B113" s="412">
        <v>33</v>
      </c>
      <c r="C113" s="401" t="s">
        <v>71</v>
      </c>
      <c r="D113" s="72" t="s">
        <v>666</v>
      </c>
      <c r="E113" s="396" t="s">
        <v>305</v>
      </c>
      <c r="F113" s="391" t="s">
        <v>667</v>
      </c>
      <c r="G113" s="162" t="s">
        <v>48</v>
      </c>
      <c r="H113" s="163" t="s">
        <v>48</v>
      </c>
      <c r="I113" s="163" t="s">
        <v>48</v>
      </c>
    </row>
    <row r="114" spans="1:9" s="16" customFormat="1" ht="95.1" customHeight="1">
      <c r="A114" s="399"/>
      <c r="B114" s="410"/>
      <c r="C114" s="402"/>
      <c r="D114" s="118" t="s">
        <v>345</v>
      </c>
      <c r="E114" s="397"/>
      <c r="F114" s="393"/>
      <c r="G114" s="164" t="s">
        <v>44</v>
      </c>
      <c r="H114" s="165" t="s">
        <v>44</v>
      </c>
      <c r="I114" s="165" t="s">
        <v>44</v>
      </c>
    </row>
    <row r="115" spans="1:9" s="16" customFormat="1" ht="99.95" customHeight="1">
      <c r="A115" s="399" t="s">
        <v>116</v>
      </c>
      <c r="B115" s="462">
        <v>34</v>
      </c>
      <c r="C115" s="391" t="s">
        <v>72</v>
      </c>
      <c r="D115" s="65" t="s">
        <v>669</v>
      </c>
      <c r="E115" s="396" t="s">
        <v>306</v>
      </c>
      <c r="F115" s="404" t="s">
        <v>668</v>
      </c>
      <c r="G115" s="166" t="s">
        <v>48</v>
      </c>
      <c r="H115" s="167" t="s">
        <v>48</v>
      </c>
      <c r="I115" s="167" t="s">
        <v>48</v>
      </c>
    </row>
    <row r="116" spans="1:9" s="16" customFormat="1" ht="60" customHeight="1">
      <c r="A116" s="399"/>
      <c r="B116" s="463"/>
      <c r="C116" s="393"/>
      <c r="D116" s="115" t="s">
        <v>670</v>
      </c>
      <c r="E116" s="397"/>
      <c r="F116" s="407"/>
      <c r="G116" s="168" t="s">
        <v>48</v>
      </c>
      <c r="H116" s="169" t="s">
        <v>48</v>
      </c>
      <c r="I116" s="169" t="s">
        <v>48</v>
      </c>
    </row>
    <row r="117" spans="1:9" s="16" customFormat="1" ht="50.1" customHeight="1">
      <c r="A117" s="399"/>
      <c r="B117" s="412">
        <v>35</v>
      </c>
      <c r="C117" s="391" t="s">
        <v>73</v>
      </c>
      <c r="D117" s="116" t="s">
        <v>671</v>
      </c>
      <c r="E117" s="396" t="s">
        <v>307</v>
      </c>
      <c r="F117" s="404" t="s">
        <v>308</v>
      </c>
      <c r="G117" s="162" t="s">
        <v>48</v>
      </c>
      <c r="H117" s="163" t="s">
        <v>48</v>
      </c>
      <c r="I117" s="163" t="s">
        <v>48</v>
      </c>
    </row>
    <row r="118" spans="1:9" s="16" customFormat="1" ht="39.950000000000003" customHeight="1">
      <c r="A118" s="399"/>
      <c r="B118" s="409"/>
      <c r="C118" s="464"/>
      <c r="D118" s="68" t="s">
        <v>98</v>
      </c>
      <c r="E118" s="398"/>
      <c r="F118" s="405"/>
      <c r="G118" s="170" t="s">
        <v>48</v>
      </c>
      <c r="H118" s="171" t="s">
        <v>48</v>
      </c>
      <c r="I118" s="171" t="s">
        <v>48</v>
      </c>
    </row>
    <row r="119" spans="1:9" s="16" customFormat="1" ht="60" customHeight="1">
      <c r="A119" s="399"/>
      <c r="B119" s="410"/>
      <c r="C119" s="465"/>
      <c r="D119" s="117" t="s">
        <v>346</v>
      </c>
      <c r="E119" s="397"/>
      <c r="F119" s="407"/>
      <c r="G119" s="168" t="s">
        <v>48</v>
      </c>
      <c r="H119" s="169" t="s">
        <v>48</v>
      </c>
      <c r="I119" s="169" t="s">
        <v>48</v>
      </c>
    </row>
    <row r="120" spans="1:9" s="16" customFormat="1" ht="50.1" customHeight="1">
      <c r="A120" s="399" t="s">
        <v>116</v>
      </c>
      <c r="B120" s="412">
        <v>36</v>
      </c>
      <c r="C120" s="391" t="s">
        <v>74</v>
      </c>
      <c r="D120" s="72" t="s">
        <v>672</v>
      </c>
      <c r="E120" s="396" t="s">
        <v>309</v>
      </c>
      <c r="F120" s="65" t="s">
        <v>673</v>
      </c>
      <c r="G120" s="162" t="s">
        <v>48</v>
      </c>
      <c r="H120" s="163" t="s">
        <v>48</v>
      </c>
      <c r="I120" s="163" t="s">
        <v>48</v>
      </c>
    </row>
    <row r="121" spans="1:9" s="16" customFormat="1" ht="80.099999999999994" customHeight="1">
      <c r="A121" s="399"/>
      <c r="B121" s="409"/>
      <c r="C121" s="392"/>
      <c r="D121" s="339" t="s">
        <v>675</v>
      </c>
      <c r="E121" s="398"/>
      <c r="F121" s="337" t="s">
        <v>674</v>
      </c>
      <c r="G121" s="340" t="s">
        <v>48</v>
      </c>
      <c r="H121" s="340" t="s">
        <v>48</v>
      </c>
      <c r="I121" s="341" t="s">
        <v>48</v>
      </c>
    </row>
    <row r="122" spans="1:9" s="17" customFormat="1" ht="50.1" customHeight="1">
      <c r="A122" s="399"/>
      <c r="B122" s="409"/>
      <c r="C122" s="392"/>
      <c r="D122" s="71" t="s">
        <v>676</v>
      </c>
      <c r="E122" s="398"/>
      <c r="F122" s="82"/>
      <c r="G122" s="148"/>
      <c r="H122" s="148"/>
      <c r="I122" s="172"/>
    </row>
    <row r="123" spans="1:9" s="17" customFormat="1" ht="69.95" customHeight="1">
      <c r="A123" s="399"/>
      <c r="B123" s="409"/>
      <c r="C123" s="392"/>
      <c r="D123" s="71" t="s">
        <v>677</v>
      </c>
      <c r="E123" s="398"/>
      <c r="F123" s="82" t="s">
        <v>678</v>
      </c>
      <c r="G123" s="148" t="s">
        <v>48</v>
      </c>
      <c r="H123" s="148" t="s">
        <v>48</v>
      </c>
      <c r="I123" s="173" t="s">
        <v>48</v>
      </c>
    </row>
    <row r="124" spans="1:9" s="17" customFormat="1" ht="50.1" customHeight="1">
      <c r="A124" s="399"/>
      <c r="B124" s="409"/>
      <c r="C124" s="392"/>
      <c r="D124" s="71" t="s">
        <v>680</v>
      </c>
      <c r="E124" s="398"/>
      <c r="F124" s="82" t="s">
        <v>679</v>
      </c>
      <c r="G124" s="148" t="s">
        <v>48</v>
      </c>
      <c r="H124" s="148" t="s">
        <v>48</v>
      </c>
      <c r="I124" s="173" t="s">
        <v>48</v>
      </c>
    </row>
    <row r="125" spans="1:9" s="17" customFormat="1" ht="50.1" customHeight="1">
      <c r="A125" s="399"/>
      <c r="B125" s="410"/>
      <c r="C125" s="393"/>
      <c r="D125" s="115" t="s">
        <v>681</v>
      </c>
      <c r="E125" s="397"/>
      <c r="F125" s="119" t="s">
        <v>115</v>
      </c>
      <c r="G125" s="150" t="s">
        <v>48</v>
      </c>
      <c r="H125" s="150" t="s">
        <v>48</v>
      </c>
      <c r="I125" s="174" t="s">
        <v>48</v>
      </c>
    </row>
    <row r="126" spans="1:9" s="15" customFormat="1" ht="90" customHeight="1">
      <c r="A126" s="26"/>
      <c r="B126" s="336">
        <v>37</v>
      </c>
      <c r="C126" s="74" t="s">
        <v>75</v>
      </c>
      <c r="D126" s="74" t="s">
        <v>683</v>
      </c>
      <c r="E126" s="74" t="s">
        <v>310</v>
      </c>
      <c r="F126" s="74" t="s">
        <v>682</v>
      </c>
      <c r="G126" s="151" t="s">
        <v>48</v>
      </c>
      <c r="H126" s="152" t="s">
        <v>48</v>
      </c>
      <c r="I126" s="151" t="s">
        <v>48</v>
      </c>
    </row>
    <row r="127" spans="1:9" s="16" customFormat="1" ht="50.1" customHeight="1">
      <c r="A127" s="399" t="s">
        <v>116</v>
      </c>
      <c r="B127" s="456">
        <v>38</v>
      </c>
      <c r="C127" s="391" t="s">
        <v>76</v>
      </c>
      <c r="D127" s="116" t="s">
        <v>99</v>
      </c>
      <c r="E127" s="404" t="s">
        <v>312</v>
      </c>
      <c r="F127" s="391" t="s">
        <v>684</v>
      </c>
      <c r="G127" s="162" t="s">
        <v>48</v>
      </c>
      <c r="H127" s="163" t="s">
        <v>48</v>
      </c>
      <c r="I127" s="163" t="s">
        <v>48</v>
      </c>
    </row>
    <row r="128" spans="1:9" s="16" customFormat="1" ht="60" customHeight="1">
      <c r="A128" s="399"/>
      <c r="B128" s="458"/>
      <c r="C128" s="392"/>
      <c r="D128" s="68" t="s">
        <v>100</v>
      </c>
      <c r="E128" s="405"/>
      <c r="F128" s="392"/>
      <c r="G128" s="170" t="s">
        <v>48</v>
      </c>
      <c r="H128" s="171" t="s">
        <v>48</v>
      </c>
      <c r="I128" s="171" t="s">
        <v>48</v>
      </c>
    </row>
    <row r="129" spans="1:9" s="16" customFormat="1" ht="60" customHeight="1">
      <c r="A129" s="399"/>
      <c r="B129" s="457"/>
      <c r="C129" s="393"/>
      <c r="D129" s="117" t="s">
        <v>101</v>
      </c>
      <c r="E129" s="407"/>
      <c r="F129" s="393"/>
      <c r="G129" s="168" t="s">
        <v>48</v>
      </c>
      <c r="H129" s="169" t="s">
        <v>48</v>
      </c>
      <c r="I129" s="169" t="s">
        <v>48</v>
      </c>
    </row>
    <row r="130" spans="1:9" s="15" customFormat="1" ht="84.95" customHeight="1">
      <c r="A130" s="26" t="s">
        <v>116</v>
      </c>
      <c r="B130" s="336">
        <v>39</v>
      </c>
      <c r="C130" s="74" t="s">
        <v>77</v>
      </c>
      <c r="D130" s="74" t="s">
        <v>685</v>
      </c>
      <c r="E130" s="74" t="s">
        <v>313</v>
      </c>
      <c r="F130" s="83" t="s">
        <v>311</v>
      </c>
      <c r="G130" s="151" t="s">
        <v>48</v>
      </c>
      <c r="H130" s="152" t="s">
        <v>48</v>
      </c>
      <c r="I130" s="152" t="s">
        <v>48</v>
      </c>
    </row>
    <row r="131" spans="1:9" s="15" customFormat="1" ht="69.95" customHeight="1">
      <c r="A131" s="26"/>
      <c r="B131" s="336">
        <v>40</v>
      </c>
      <c r="C131" s="74" t="s">
        <v>347</v>
      </c>
      <c r="D131" s="74" t="s">
        <v>686</v>
      </c>
      <c r="E131" s="74" t="s">
        <v>314</v>
      </c>
      <c r="F131" s="75"/>
      <c r="G131" s="151" t="s">
        <v>48</v>
      </c>
      <c r="H131" s="152" t="s">
        <v>48</v>
      </c>
      <c r="I131" s="152" t="s">
        <v>48</v>
      </c>
    </row>
    <row r="132" spans="1:9" s="16" customFormat="1" ht="60" customHeight="1">
      <c r="A132" s="399" t="s">
        <v>116</v>
      </c>
      <c r="B132" s="456">
        <v>41</v>
      </c>
      <c r="C132" s="391" t="s">
        <v>78</v>
      </c>
      <c r="D132" s="116" t="s">
        <v>102</v>
      </c>
      <c r="E132" s="404" t="s">
        <v>315</v>
      </c>
      <c r="F132" s="391" t="s">
        <v>317</v>
      </c>
      <c r="G132" s="162" t="s">
        <v>48</v>
      </c>
      <c r="H132" s="163" t="s">
        <v>48</v>
      </c>
      <c r="I132" s="163" t="s">
        <v>48</v>
      </c>
    </row>
    <row r="133" spans="1:9" s="16" customFormat="1" ht="39.950000000000003" customHeight="1">
      <c r="A133" s="399"/>
      <c r="B133" s="458"/>
      <c r="C133" s="392"/>
      <c r="D133" s="68" t="s">
        <v>103</v>
      </c>
      <c r="E133" s="405"/>
      <c r="F133" s="392"/>
      <c r="G133" s="170" t="s">
        <v>48</v>
      </c>
      <c r="H133" s="171" t="s">
        <v>48</v>
      </c>
      <c r="I133" s="171" t="s">
        <v>48</v>
      </c>
    </row>
    <row r="134" spans="1:9" s="16" customFormat="1" ht="69.95" customHeight="1">
      <c r="A134" s="399"/>
      <c r="B134" s="458"/>
      <c r="C134" s="392"/>
      <c r="D134" s="118" t="s">
        <v>687</v>
      </c>
      <c r="E134" s="405"/>
      <c r="F134" s="392"/>
      <c r="G134" s="170" t="s">
        <v>48</v>
      </c>
      <c r="H134" s="171" t="s">
        <v>48</v>
      </c>
      <c r="I134" s="171" t="s">
        <v>48</v>
      </c>
    </row>
    <row r="135" spans="1:9" s="16" customFormat="1" ht="39.950000000000003" customHeight="1">
      <c r="A135" s="399"/>
      <c r="B135" s="458"/>
      <c r="C135" s="392"/>
      <c r="D135" s="118" t="s">
        <v>316</v>
      </c>
      <c r="E135" s="405"/>
      <c r="F135" s="392"/>
      <c r="G135" s="170" t="s">
        <v>48</v>
      </c>
      <c r="H135" s="171" t="s">
        <v>48</v>
      </c>
      <c r="I135" s="171" t="s">
        <v>48</v>
      </c>
    </row>
    <row r="136" spans="1:9" s="16" customFormat="1" ht="69.95" customHeight="1">
      <c r="A136" s="399"/>
      <c r="B136" s="458"/>
      <c r="C136" s="392"/>
      <c r="D136" s="68" t="s">
        <v>104</v>
      </c>
      <c r="E136" s="405"/>
      <c r="F136" s="392"/>
      <c r="G136" s="170" t="s">
        <v>48</v>
      </c>
      <c r="H136" s="171" t="s">
        <v>48</v>
      </c>
      <c r="I136" s="171" t="s">
        <v>48</v>
      </c>
    </row>
    <row r="137" spans="1:9" s="16" customFormat="1" ht="60" customHeight="1">
      <c r="A137" s="399"/>
      <c r="B137" s="457"/>
      <c r="C137" s="393"/>
      <c r="D137" s="117" t="s">
        <v>105</v>
      </c>
      <c r="E137" s="407"/>
      <c r="F137" s="393"/>
      <c r="G137" s="168" t="s">
        <v>48</v>
      </c>
      <c r="H137" s="169" t="s">
        <v>48</v>
      </c>
      <c r="I137" s="169" t="s">
        <v>48</v>
      </c>
    </row>
    <row r="138" spans="1:9" s="16" customFormat="1" ht="80.099999999999994" customHeight="1">
      <c r="A138" s="342"/>
      <c r="B138" s="336">
        <v>42</v>
      </c>
      <c r="C138" s="74" t="s">
        <v>106</v>
      </c>
      <c r="D138" s="77" t="s">
        <v>319</v>
      </c>
      <c r="E138" s="77" t="s">
        <v>318</v>
      </c>
      <c r="F138" s="78"/>
      <c r="G138" s="175" t="s">
        <v>48</v>
      </c>
      <c r="H138" s="175" t="s">
        <v>48</v>
      </c>
      <c r="I138" s="176" t="s">
        <v>48</v>
      </c>
    </row>
    <row r="139" spans="1:9" s="16" customFormat="1" ht="69.95" customHeight="1">
      <c r="A139" s="399" t="s">
        <v>116</v>
      </c>
      <c r="B139" s="412">
        <v>43</v>
      </c>
      <c r="C139" s="391" t="s">
        <v>79</v>
      </c>
      <c r="D139" s="116" t="s">
        <v>689</v>
      </c>
      <c r="E139" s="396" t="s">
        <v>320</v>
      </c>
      <c r="F139" s="391" t="s">
        <v>688</v>
      </c>
      <c r="G139" s="162" t="s">
        <v>48</v>
      </c>
      <c r="H139" s="162" t="s">
        <v>48</v>
      </c>
      <c r="I139" s="163" t="s">
        <v>48</v>
      </c>
    </row>
    <row r="140" spans="1:9" s="16" customFormat="1" ht="88.5" customHeight="1">
      <c r="A140" s="399"/>
      <c r="B140" s="409"/>
      <c r="C140" s="392"/>
      <c r="D140" s="68" t="s">
        <v>690</v>
      </c>
      <c r="E140" s="398"/>
      <c r="F140" s="392"/>
      <c r="G140" s="170" t="s">
        <v>48</v>
      </c>
      <c r="H140" s="170" t="s">
        <v>48</v>
      </c>
      <c r="I140" s="171" t="s">
        <v>48</v>
      </c>
    </row>
    <row r="141" spans="1:9" s="16" customFormat="1" ht="39.950000000000003" customHeight="1">
      <c r="A141" s="399"/>
      <c r="B141" s="409"/>
      <c r="C141" s="392"/>
      <c r="D141" s="118" t="s">
        <v>691</v>
      </c>
      <c r="E141" s="398"/>
      <c r="F141" s="392"/>
      <c r="G141" s="170" t="s">
        <v>48</v>
      </c>
      <c r="H141" s="170" t="s">
        <v>48</v>
      </c>
      <c r="I141" s="171" t="s">
        <v>48</v>
      </c>
    </row>
    <row r="142" spans="1:9" s="16" customFormat="1" ht="50.1" customHeight="1">
      <c r="A142" s="399"/>
      <c r="B142" s="409"/>
      <c r="C142" s="392"/>
      <c r="D142" s="68" t="s">
        <v>692</v>
      </c>
      <c r="E142" s="398"/>
      <c r="F142" s="392"/>
      <c r="G142" s="170" t="s">
        <v>48</v>
      </c>
      <c r="H142" s="170" t="s">
        <v>48</v>
      </c>
      <c r="I142" s="171" t="s">
        <v>48</v>
      </c>
    </row>
    <row r="143" spans="1:9" s="16" customFormat="1" ht="60" customHeight="1">
      <c r="A143" s="399"/>
      <c r="B143" s="409"/>
      <c r="C143" s="392"/>
      <c r="D143" s="68" t="s">
        <v>348</v>
      </c>
      <c r="E143" s="398"/>
      <c r="F143" s="392"/>
      <c r="G143" s="170" t="s">
        <v>48</v>
      </c>
      <c r="H143" s="170" t="s">
        <v>48</v>
      </c>
      <c r="I143" s="171" t="s">
        <v>48</v>
      </c>
    </row>
    <row r="144" spans="1:9" s="16" customFormat="1" ht="69.95" customHeight="1">
      <c r="A144" s="399"/>
      <c r="B144" s="410"/>
      <c r="C144" s="393"/>
      <c r="D144" s="121" t="s">
        <v>693</v>
      </c>
      <c r="E144" s="397"/>
      <c r="F144" s="393"/>
      <c r="G144" s="168" t="s">
        <v>48</v>
      </c>
      <c r="H144" s="168" t="s">
        <v>48</v>
      </c>
      <c r="I144" s="169" t="s">
        <v>48</v>
      </c>
    </row>
    <row r="145" spans="1:9" s="16" customFormat="1" ht="69.95" customHeight="1">
      <c r="A145" s="342"/>
      <c r="B145" s="336">
        <v>44</v>
      </c>
      <c r="C145" s="115" t="s">
        <v>80</v>
      </c>
      <c r="D145" s="77" t="s">
        <v>694</v>
      </c>
      <c r="E145" s="77" t="s">
        <v>321</v>
      </c>
      <c r="F145" s="76"/>
      <c r="G145" s="177" t="s">
        <v>48</v>
      </c>
      <c r="H145" s="178" t="s">
        <v>48</v>
      </c>
      <c r="I145" s="178" t="s">
        <v>48</v>
      </c>
    </row>
    <row r="146" spans="1:9" s="16" customFormat="1" ht="129.94999999999999" customHeight="1">
      <c r="A146" s="342" t="s">
        <v>698</v>
      </c>
      <c r="B146" s="334">
        <v>45</v>
      </c>
      <c r="C146" s="330" t="s">
        <v>695</v>
      </c>
      <c r="D146" s="332" t="s">
        <v>699</v>
      </c>
      <c r="E146" s="332" t="s">
        <v>696</v>
      </c>
      <c r="F146" s="333" t="s">
        <v>697</v>
      </c>
      <c r="G146" s="164" t="s">
        <v>48</v>
      </c>
      <c r="H146" s="165" t="s">
        <v>48</v>
      </c>
      <c r="I146" s="165" t="s">
        <v>48</v>
      </c>
    </row>
    <row r="147" spans="1:9" s="18" customFormat="1" ht="140.1" customHeight="1">
      <c r="A147" s="408" t="s">
        <v>116</v>
      </c>
      <c r="B147" s="450">
        <v>46</v>
      </c>
      <c r="C147" s="447" t="s">
        <v>81</v>
      </c>
      <c r="D147" s="338" t="s">
        <v>700</v>
      </c>
      <c r="E147" s="396" t="s">
        <v>323</v>
      </c>
      <c r="F147" s="122" t="s">
        <v>701</v>
      </c>
      <c r="G147" s="166" t="s">
        <v>48</v>
      </c>
      <c r="H147" s="167" t="s">
        <v>48</v>
      </c>
      <c r="I147" s="167" t="s">
        <v>48</v>
      </c>
    </row>
    <row r="148" spans="1:9" s="18" customFormat="1" ht="90" customHeight="1">
      <c r="A148" s="408"/>
      <c r="B148" s="451"/>
      <c r="C148" s="448"/>
      <c r="D148" s="79" t="s">
        <v>702</v>
      </c>
      <c r="E148" s="398"/>
      <c r="F148" s="71" t="s">
        <v>322</v>
      </c>
      <c r="G148" s="170" t="s">
        <v>48</v>
      </c>
      <c r="H148" s="171" t="s">
        <v>48</v>
      </c>
      <c r="I148" s="171" t="s">
        <v>48</v>
      </c>
    </row>
    <row r="149" spans="1:9" s="18" customFormat="1" ht="50.1" customHeight="1">
      <c r="A149" s="408"/>
      <c r="B149" s="452"/>
      <c r="C149" s="449"/>
      <c r="D149" s="121" t="s">
        <v>703</v>
      </c>
      <c r="E149" s="397"/>
      <c r="F149" s="115" t="s">
        <v>704</v>
      </c>
      <c r="G149" s="177" t="s">
        <v>48</v>
      </c>
      <c r="H149" s="178" t="s">
        <v>48</v>
      </c>
      <c r="I149" s="178" t="s">
        <v>48</v>
      </c>
    </row>
    <row r="150" spans="1:9" s="18" customFormat="1" ht="50.1" customHeight="1">
      <c r="A150" s="408" t="s">
        <v>350</v>
      </c>
      <c r="B150" s="450">
        <v>47</v>
      </c>
      <c r="C150" s="459" t="s">
        <v>705</v>
      </c>
      <c r="D150" s="80" t="s">
        <v>706</v>
      </c>
      <c r="E150" s="396" t="s">
        <v>324</v>
      </c>
      <c r="F150" s="65"/>
      <c r="G150" s="179"/>
      <c r="H150" s="179"/>
      <c r="I150" s="180"/>
    </row>
    <row r="151" spans="1:9" s="18" customFormat="1" ht="60" customHeight="1">
      <c r="A151" s="408"/>
      <c r="B151" s="451"/>
      <c r="C151" s="460"/>
      <c r="D151" s="81" t="s">
        <v>707</v>
      </c>
      <c r="E151" s="398"/>
      <c r="F151" s="84" t="s">
        <v>708</v>
      </c>
      <c r="G151" s="181" t="s">
        <v>48</v>
      </c>
      <c r="H151" s="181" t="s">
        <v>48</v>
      </c>
      <c r="I151" s="182" t="s">
        <v>48</v>
      </c>
    </row>
    <row r="152" spans="1:9" s="18" customFormat="1" ht="50.1" customHeight="1">
      <c r="A152" s="408"/>
      <c r="B152" s="451"/>
      <c r="C152" s="460"/>
      <c r="D152" s="81" t="s">
        <v>709</v>
      </c>
      <c r="E152" s="398"/>
      <c r="F152" s="84" t="s">
        <v>710</v>
      </c>
      <c r="G152" s="181" t="s">
        <v>48</v>
      </c>
      <c r="H152" s="181" t="s">
        <v>48</v>
      </c>
      <c r="I152" s="182" t="s">
        <v>48</v>
      </c>
    </row>
    <row r="153" spans="1:9" s="18" customFormat="1" ht="50.1" customHeight="1">
      <c r="A153" s="408"/>
      <c r="B153" s="451"/>
      <c r="C153" s="460"/>
      <c r="D153" s="79" t="s">
        <v>711</v>
      </c>
      <c r="E153" s="398"/>
      <c r="F153" s="84" t="s">
        <v>665</v>
      </c>
      <c r="G153" s="181" t="s">
        <v>48</v>
      </c>
      <c r="H153" s="181" t="s">
        <v>48</v>
      </c>
      <c r="I153" s="182" t="s">
        <v>48</v>
      </c>
    </row>
    <row r="154" spans="1:9" s="18" customFormat="1" ht="50.1" customHeight="1">
      <c r="A154" s="408"/>
      <c r="B154" s="452"/>
      <c r="C154" s="461"/>
      <c r="D154" s="121" t="s">
        <v>712</v>
      </c>
      <c r="E154" s="397"/>
      <c r="F154" s="115" t="s">
        <v>713</v>
      </c>
      <c r="G154" s="183" t="s">
        <v>48</v>
      </c>
      <c r="H154" s="183" t="s">
        <v>48</v>
      </c>
      <c r="I154" s="184" t="s">
        <v>48</v>
      </c>
    </row>
    <row r="155" spans="1:9" s="15" customFormat="1" ht="84.95" customHeight="1">
      <c r="A155" s="26"/>
      <c r="B155" s="336">
        <v>48</v>
      </c>
      <c r="C155" s="74" t="s">
        <v>82</v>
      </c>
      <c r="D155" s="74" t="s">
        <v>714</v>
      </c>
      <c r="E155" s="74" t="s">
        <v>326</v>
      </c>
      <c r="F155" s="74" t="s">
        <v>325</v>
      </c>
      <c r="G155" s="151" t="s">
        <v>48</v>
      </c>
      <c r="H155" s="152" t="s">
        <v>48</v>
      </c>
      <c r="I155" s="152" t="s">
        <v>48</v>
      </c>
    </row>
    <row r="156" spans="1:9" s="16" customFormat="1" ht="50.1" customHeight="1">
      <c r="A156" s="399"/>
      <c r="B156" s="456">
        <v>49</v>
      </c>
      <c r="C156" s="391" t="s">
        <v>83</v>
      </c>
      <c r="D156" s="72" t="s">
        <v>107</v>
      </c>
      <c r="E156" s="404" t="s">
        <v>327</v>
      </c>
      <c r="F156" s="65" t="s">
        <v>715</v>
      </c>
      <c r="G156" s="162" t="s">
        <v>48</v>
      </c>
      <c r="H156" s="163" t="s">
        <v>48</v>
      </c>
      <c r="I156" s="163" t="s">
        <v>48</v>
      </c>
    </row>
    <row r="157" spans="1:9" s="16" customFormat="1" ht="170.1" customHeight="1">
      <c r="A157" s="399"/>
      <c r="B157" s="457"/>
      <c r="C157" s="393"/>
      <c r="D157" s="117" t="s">
        <v>716</v>
      </c>
      <c r="E157" s="407"/>
      <c r="F157" s="331" t="s">
        <v>717</v>
      </c>
      <c r="G157" s="168" t="s">
        <v>48</v>
      </c>
      <c r="H157" s="169" t="s">
        <v>48</v>
      </c>
      <c r="I157" s="169" t="s">
        <v>48</v>
      </c>
    </row>
    <row r="158" spans="1:9" s="19" customFormat="1" ht="30" customHeight="1">
      <c r="A158" s="343"/>
      <c r="B158" s="453" t="s">
        <v>84</v>
      </c>
      <c r="C158" s="454"/>
      <c r="D158" s="454"/>
      <c r="E158" s="454"/>
      <c r="F158" s="454"/>
      <c r="G158" s="454"/>
      <c r="H158" s="454"/>
      <c r="I158" s="455"/>
    </row>
    <row r="159" spans="1:9" ht="60" customHeight="1">
      <c r="A159" s="400"/>
      <c r="B159" s="412">
        <v>50</v>
      </c>
      <c r="C159" s="445" t="s">
        <v>255</v>
      </c>
      <c r="D159" s="113" t="s">
        <v>328</v>
      </c>
      <c r="E159" s="391" t="s">
        <v>718</v>
      </c>
      <c r="F159" s="396" t="s">
        <v>329</v>
      </c>
      <c r="G159" s="394" t="s">
        <v>48</v>
      </c>
      <c r="H159" s="394" t="s">
        <v>48</v>
      </c>
      <c r="I159" s="394" t="s">
        <v>48</v>
      </c>
    </row>
    <row r="160" spans="1:9" ht="170.1" customHeight="1">
      <c r="A160" s="400"/>
      <c r="B160" s="410"/>
      <c r="C160" s="446"/>
      <c r="D160" s="115" t="s">
        <v>719</v>
      </c>
      <c r="E160" s="393"/>
      <c r="F160" s="397"/>
      <c r="G160" s="395"/>
      <c r="H160" s="395"/>
      <c r="I160" s="395"/>
    </row>
  </sheetData>
  <mergeCells count="177">
    <mergeCell ref="A82:A84"/>
    <mergeCell ref="A85:A86"/>
    <mergeCell ref="A103:A104"/>
    <mergeCell ref="A106:A109"/>
    <mergeCell ref="A110:A112"/>
    <mergeCell ref="B85:B86"/>
    <mergeCell ref="C85:C86"/>
    <mergeCell ref="B110:B112"/>
    <mergeCell ref="E53:E54"/>
    <mergeCell ref="F82:F83"/>
    <mergeCell ref="C156:C157"/>
    <mergeCell ref="B120:B125"/>
    <mergeCell ref="C120:C125"/>
    <mergeCell ref="C150:C154"/>
    <mergeCell ref="B115:B116"/>
    <mergeCell ref="B117:B119"/>
    <mergeCell ref="C117:C119"/>
    <mergeCell ref="C115:C116"/>
    <mergeCell ref="C159:C160"/>
    <mergeCell ref="B113:B114"/>
    <mergeCell ref="C113:C114"/>
    <mergeCell ref="C147:C149"/>
    <mergeCell ref="B150:B154"/>
    <mergeCell ref="E147:E149"/>
    <mergeCell ref="E150:E154"/>
    <mergeCell ref="B158:I158"/>
    <mergeCell ref="B159:B160"/>
    <mergeCell ref="E159:E160"/>
    <mergeCell ref="B139:B144"/>
    <mergeCell ref="B147:B149"/>
    <mergeCell ref="B156:B157"/>
    <mergeCell ref="E156:E157"/>
    <mergeCell ref="B127:B129"/>
    <mergeCell ref="E127:E129"/>
    <mergeCell ref="B132:B137"/>
    <mergeCell ref="E132:E137"/>
    <mergeCell ref="C127:C129"/>
    <mergeCell ref="C132:C137"/>
    <mergeCell ref="C139:C144"/>
    <mergeCell ref="F159:F160"/>
    <mergeCell ref="I159:I160"/>
    <mergeCell ref="B31:B35"/>
    <mergeCell ref="C31:C35"/>
    <mergeCell ref="E68:E69"/>
    <mergeCell ref="F68:F69"/>
    <mergeCell ref="C61:C66"/>
    <mergeCell ref="C82:C84"/>
    <mergeCell ref="B61:B66"/>
    <mergeCell ref="B82:B84"/>
    <mergeCell ref="E82:E84"/>
    <mergeCell ref="E31:E35"/>
    <mergeCell ref="F31:F35"/>
    <mergeCell ref="E56:E57"/>
    <mergeCell ref="F56:F57"/>
    <mergeCell ref="E61:E64"/>
    <mergeCell ref="C70:C81"/>
    <mergeCell ref="E70:E81"/>
    <mergeCell ref="F70:F81"/>
    <mergeCell ref="E40:E42"/>
    <mergeCell ref="E51:E52"/>
    <mergeCell ref="E59:E60"/>
    <mergeCell ref="C43:C46"/>
    <mergeCell ref="B43:B46"/>
    <mergeCell ref="B36:B38"/>
    <mergeCell ref="D3:I3"/>
    <mergeCell ref="B3:C3"/>
    <mergeCell ref="D2:I2"/>
    <mergeCell ref="B2:C2"/>
    <mergeCell ref="B1:I1"/>
    <mergeCell ref="B9:I9"/>
    <mergeCell ref="B10:B11"/>
    <mergeCell ref="B12:I12"/>
    <mergeCell ref="B4:C4"/>
    <mergeCell ref="G7:I7"/>
    <mergeCell ref="B7:C8"/>
    <mergeCell ref="D7:D8"/>
    <mergeCell ref="E7:E8"/>
    <mergeCell ref="D4:I4"/>
    <mergeCell ref="C10:C11"/>
    <mergeCell ref="F10:F11"/>
    <mergeCell ref="F7:F8"/>
    <mergeCell ref="C36:C38"/>
    <mergeCell ref="B40:B42"/>
    <mergeCell ref="C40:C42"/>
    <mergeCell ref="B68:B69"/>
    <mergeCell ref="C68:C69"/>
    <mergeCell ref="B70:B81"/>
    <mergeCell ref="A70:A81"/>
    <mergeCell ref="B51:B52"/>
    <mergeCell ref="B56:B57"/>
    <mergeCell ref="B59:B60"/>
    <mergeCell ref="B39:I39"/>
    <mergeCell ref="B47:I47"/>
    <mergeCell ref="F40:F42"/>
    <mergeCell ref="C51:C52"/>
    <mergeCell ref="C56:C57"/>
    <mergeCell ref="C59:C60"/>
    <mergeCell ref="F36:F38"/>
    <mergeCell ref="E36:E38"/>
    <mergeCell ref="F43:F46"/>
    <mergeCell ref="E43:E46"/>
    <mergeCell ref="C53:C54"/>
    <mergeCell ref="B53:B54"/>
    <mergeCell ref="A53:A54"/>
    <mergeCell ref="F53:F54"/>
    <mergeCell ref="A31:A35"/>
    <mergeCell ref="A36:A38"/>
    <mergeCell ref="A40:A42"/>
    <mergeCell ref="A51:A52"/>
    <mergeCell ref="A56:A57"/>
    <mergeCell ref="A59:A60"/>
    <mergeCell ref="A61:A66"/>
    <mergeCell ref="A68:A69"/>
    <mergeCell ref="A43:A46"/>
    <mergeCell ref="B106:B109"/>
    <mergeCell ref="C106:C109"/>
    <mergeCell ref="B89:B94"/>
    <mergeCell ref="C89:C94"/>
    <mergeCell ref="B95:B97"/>
    <mergeCell ref="C95:C97"/>
    <mergeCell ref="B98:B100"/>
    <mergeCell ref="C98:C100"/>
    <mergeCell ref="B103:B104"/>
    <mergeCell ref="C103:C104"/>
    <mergeCell ref="A156:A157"/>
    <mergeCell ref="A159:A160"/>
    <mergeCell ref="F51:F52"/>
    <mergeCell ref="F59:F60"/>
    <mergeCell ref="F89:F94"/>
    <mergeCell ref="F95:F97"/>
    <mergeCell ref="F106:F107"/>
    <mergeCell ref="F115:F116"/>
    <mergeCell ref="F117:F119"/>
    <mergeCell ref="A113:A114"/>
    <mergeCell ref="A115:A116"/>
    <mergeCell ref="A117:A119"/>
    <mergeCell ref="A120:A125"/>
    <mergeCell ref="A127:A129"/>
    <mergeCell ref="A132:A137"/>
    <mergeCell ref="A139:A144"/>
    <mergeCell ref="A147:A149"/>
    <mergeCell ref="A150:A154"/>
    <mergeCell ref="A89:A94"/>
    <mergeCell ref="A95:A97"/>
    <mergeCell ref="A98:A100"/>
    <mergeCell ref="E103:E104"/>
    <mergeCell ref="E106:E109"/>
    <mergeCell ref="C110:C112"/>
    <mergeCell ref="H159:H160"/>
    <mergeCell ref="E85:E86"/>
    <mergeCell ref="F85:F86"/>
    <mergeCell ref="E89:E94"/>
    <mergeCell ref="E95:E97"/>
    <mergeCell ref="E98:E100"/>
    <mergeCell ref="F98:F100"/>
    <mergeCell ref="F103:F104"/>
    <mergeCell ref="E110:E112"/>
    <mergeCell ref="F113:F114"/>
    <mergeCell ref="E113:E114"/>
    <mergeCell ref="E115:E116"/>
    <mergeCell ref="E117:E119"/>
    <mergeCell ref="E120:E125"/>
    <mergeCell ref="F132:F137"/>
    <mergeCell ref="E139:E144"/>
    <mergeCell ref="F139:F144"/>
    <mergeCell ref="G159:G160"/>
    <mergeCell ref="F127:F129"/>
    <mergeCell ref="B13:B20"/>
    <mergeCell ref="A13:A20"/>
    <mergeCell ref="C13:C20"/>
    <mergeCell ref="E13:E20"/>
    <mergeCell ref="F13:F20"/>
    <mergeCell ref="A21:A30"/>
    <mergeCell ref="B21:B30"/>
    <mergeCell ref="C21:C30"/>
    <mergeCell ref="E21:E30"/>
    <mergeCell ref="F21:F30"/>
  </mergeCells>
  <phoneticPr fontId="18"/>
  <pageMargins left="0.39370078740157483" right="0.19685039370078741" top="0.39370078740157483" bottom="0.19685039370078741" header="0.19685039370078741" footer="0.11811023622047245"/>
  <pageSetup paperSize="9" scale="86" fitToHeight="0" orientation="portrait" r:id="rId1"/>
  <headerFooter>
    <oddFooter>&amp;C&amp;P ページ&amp;R&amp;A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CC2D7-CC6C-48D2-B28C-F47D7AF85230}">
  <sheetPr>
    <pageSetUpPr fitToPage="1"/>
  </sheetPr>
  <dimension ref="A1:J439"/>
  <sheetViews>
    <sheetView view="pageBreakPreview" zoomScale="85" zoomScaleNormal="100" zoomScaleSheetLayoutView="85" zoomScalePageLayoutView="55" workbookViewId="0">
      <selection activeCell="D6" sqref="D6"/>
    </sheetView>
  </sheetViews>
  <sheetFormatPr defaultRowHeight="11.25"/>
  <cols>
    <col min="1" max="1" width="2.625" style="20" customWidth="1"/>
    <col min="2" max="2" width="23.625" style="21" customWidth="1"/>
    <col min="3" max="3" width="50.625" style="22" customWidth="1"/>
    <col min="4" max="4" width="4.25" style="23" customWidth="1"/>
    <col min="5" max="5" width="11.125" style="23" customWidth="1"/>
    <col min="6" max="6" width="20.625" style="14" customWidth="1"/>
    <col min="7" max="16384" width="9" style="14"/>
  </cols>
  <sheetData>
    <row r="1" spans="1:10" s="9" customFormat="1" ht="39.950000000000003" customHeight="1">
      <c r="A1" s="504" t="s">
        <v>351</v>
      </c>
      <c r="B1" s="504"/>
      <c r="C1" s="504"/>
      <c r="D1" s="504"/>
      <c r="E1" s="504"/>
      <c r="F1" s="504"/>
    </row>
    <row r="2" spans="1:10" s="13" customFormat="1" ht="45" customHeight="1">
      <c r="A2" s="10"/>
      <c r="B2" s="10"/>
      <c r="C2" s="11"/>
      <c r="D2" s="12"/>
      <c r="E2" s="12"/>
      <c r="F2" s="12"/>
      <c r="G2" s="12"/>
      <c r="H2" s="24"/>
      <c r="I2" s="24"/>
      <c r="J2" s="24"/>
    </row>
    <row r="3" spans="1:10" ht="15" customHeight="1">
      <c r="A3" s="506" t="s">
        <v>33</v>
      </c>
      <c r="B3" s="506"/>
      <c r="C3" s="507" t="s">
        <v>117</v>
      </c>
      <c r="D3" s="508" t="s">
        <v>36</v>
      </c>
      <c r="E3" s="508"/>
      <c r="F3" s="509" t="s">
        <v>118</v>
      </c>
    </row>
    <row r="4" spans="1:10" ht="15" customHeight="1">
      <c r="A4" s="506"/>
      <c r="B4" s="506"/>
      <c r="C4" s="507"/>
      <c r="D4" s="508"/>
      <c r="E4" s="508"/>
      <c r="F4" s="509"/>
    </row>
    <row r="5" spans="1:10" ht="30" customHeight="1">
      <c r="A5" s="418" t="s">
        <v>242</v>
      </c>
      <c r="B5" s="419"/>
      <c r="C5" s="419"/>
      <c r="D5" s="419"/>
      <c r="E5" s="419"/>
      <c r="F5" s="420"/>
    </row>
    <row r="6" spans="1:10" ht="99.95" customHeight="1">
      <c r="A6" s="125">
        <v>1</v>
      </c>
      <c r="B6" s="37" t="s">
        <v>119</v>
      </c>
      <c r="C6" s="37" t="s">
        <v>374</v>
      </c>
      <c r="D6" s="128" t="s">
        <v>44</v>
      </c>
      <c r="E6" s="197" t="s">
        <v>120</v>
      </c>
      <c r="F6" s="38" t="s">
        <v>121</v>
      </c>
    </row>
    <row r="7" spans="1:10" ht="50.1" customHeight="1">
      <c r="A7" s="477">
        <v>2</v>
      </c>
      <c r="B7" s="505" t="s">
        <v>122</v>
      </c>
      <c r="C7" s="126" t="s">
        <v>123</v>
      </c>
      <c r="D7" s="128" t="s">
        <v>44</v>
      </c>
      <c r="E7" s="201" t="s">
        <v>124</v>
      </c>
      <c r="F7" s="207"/>
    </row>
    <row r="8" spans="1:10" ht="50.1" customHeight="1">
      <c r="A8" s="477"/>
      <c r="B8" s="502"/>
      <c r="C8" s="208" t="s">
        <v>125</v>
      </c>
      <c r="D8" s="209" t="s">
        <v>44</v>
      </c>
      <c r="E8" s="205" t="s">
        <v>124</v>
      </c>
      <c r="F8" s="210"/>
    </row>
    <row r="9" spans="1:10" s="15" customFormat="1" ht="30" customHeight="1">
      <c r="A9" s="477"/>
      <c r="B9" s="502"/>
      <c r="C9" s="208" t="s">
        <v>126</v>
      </c>
      <c r="D9" s="209" t="s">
        <v>44</v>
      </c>
      <c r="E9" s="205" t="s">
        <v>120</v>
      </c>
      <c r="F9" s="210"/>
    </row>
    <row r="10" spans="1:10" s="15" customFormat="1" ht="30" customHeight="1">
      <c r="A10" s="477"/>
      <c r="B10" s="503"/>
      <c r="C10" s="127" t="s">
        <v>127</v>
      </c>
      <c r="D10" s="130" t="s">
        <v>44</v>
      </c>
      <c r="E10" s="198" t="s">
        <v>120</v>
      </c>
      <c r="F10" s="39"/>
    </row>
    <row r="11" spans="1:10" s="15" customFormat="1" ht="30" customHeight="1">
      <c r="A11" s="474">
        <v>3</v>
      </c>
      <c r="B11" s="515" t="s">
        <v>376</v>
      </c>
      <c r="C11" s="216" t="s">
        <v>387</v>
      </c>
      <c r="D11" s="211" t="s">
        <v>48</v>
      </c>
      <c r="E11" s="212" t="s">
        <v>377</v>
      </c>
      <c r="F11" s="510" t="s">
        <v>378</v>
      </c>
    </row>
    <row r="12" spans="1:10" s="15" customFormat="1" ht="39.950000000000003" customHeight="1">
      <c r="A12" s="476"/>
      <c r="B12" s="502"/>
      <c r="C12" s="219" t="s">
        <v>388</v>
      </c>
      <c r="D12" s="213" t="s">
        <v>48</v>
      </c>
      <c r="E12" s="214" t="s">
        <v>379</v>
      </c>
      <c r="F12" s="511"/>
    </row>
    <row r="13" spans="1:10" s="15" customFormat="1" ht="30" customHeight="1">
      <c r="A13" s="476"/>
      <c r="B13" s="502"/>
      <c r="C13" s="219" t="s">
        <v>389</v>
      </c>
      <c r="D13" s="213" t="s">
        <v>48</v>
      </c>
      <c r="E13" s="214" t="s">
        <v>377</v>
      </c>
      <c r="F13" s="511"/>
    </row>
    <row r="14" spans="1:10" s="15" customFormat="1" ht="30" customHeight="1">
      <c r="A14" s="475"/>
      <c r="B14" s="503"/>
      <c r="C14" s="221" t="s">
        <v>390</v>
      </c>
      <c r="D14" s="211" t="s">
        <v>48</v>
      </c>
      <c r="E14" s="215" t="s">
        <v>379</v>
      </c>
      <c r="F14" s="512"/>
    </row>
    <row r="15" spans="1:10" s="15" customFormat="1" ht="30" customHeight="1">
      <c r="A15" s="474">
        <v>4</v>
      </c>
      <c r="B15" s="515" t="s">
        <v>380</v>
      </c>
      <c r="C15" s="216" t="s">
        <v>391</v>
      </c>
      <c r="D15" s="217" t="s">
        <v>48</v>
      </c>
      <c r="E15" s="212" t="s">
        <v>381</v>
      </c>
      <c r="F15" s="218"/>
    </row>
    <row r="16" spans="1:10" s="15" customFormat="1" ht="30" customHeight="1">
      <c r="A16" s="476"/>
      <c r="B16" s="502"/>
      <c r="C16" s="219" t="s">
        <v>392</v>
      </c>
      <c r="D16" s="213" t="s">
        <v>48</v>
      </c>
      <c r="E16" s="214" t="s">
        <v>382</v>
      </c>
      <c r="F16" s="220"/>
    </row>
    <row r="17" spans="1:6" s="15" customFormat="1" ht="30" customHeight="1">
      <c r="A17" s="476"/>
      <c r="B17" s="502"/>
      <c r="C17" s="219" t="s">
        <v>393</v>
      </c>
      <c r="D17" s="213" t="s">
        <v>48</v>
      </c>
      <c r="E17" s="214" t="s">
        <v>381</v>
      </c>
      <c r="F17" s="220"/>
    </row>
    <row r="18" spans="1:6" s="15" customFormat="1" ht="30" customHeight="1">
      <c r="A18" s="475"/>
      <c r="B18" s="503"/>
      <c r="C18" s="221" t="s">
        <v>394</v>
      </c>
      <c r="D18" s="222" t="s">
        <v>48</v>
      </c>
      <c r="E18" s="215" t="s">
        <v>383</v>
      </c>
      <c r="F18" s="223"/>
    </row>
    <row r="19" spans="1:6" s="15" customFormat="1" ht="30" customHeight="1">
      <c r="A19" s="474">
        <v>5</v>
      </c>
      <c r="B19" s="515" t="s">
        <v>384</v>
      </c>
      <c r="C19" s="216" t="s">
        <v>395</v>
      </c>
      <c r="D19" s="217" t="s">
        <v>48</v>
      </c>
      <c r="E19" s="212" t="s">
        <v>385</v>
      </c>
      <c r="F19" s="513" t="s">
        <v>386</v>
      </c>
    </row>
    <row r="20" spans="1:6" s="15" customFormat="1" ht="50.1" customHeight="1">
      <c r="A20" s="475"/>
      <c r="B20" s="503"/>
      <c r="C20" s="224" t="s">
        <v>396</v>
      </c>
      <c r="D20" s="225" t="s">
        <v>48</v>
      </c>
      <c r="E20" s="226" t="s">
        <v>381</v>
      </c>
      <c r="F20" s="514"/>
    </row>
    <row r="21" spans="1:6" s="15" customFormat="1" ht="50.1" customHeight="1">
      <c r="A21" s="125">
        <v>6</v>
      </c>
      <c r="B21" s="37" t="s">
        <v>128</v>
      </c>
      <c r="C21" s="37" t="s">
        <v>129</v>
      </c>
      <c r="D21" s="195" t="s">
        <v>44</v>
      </c>
      <c r="E21" s="199" t="s">
        <v>120</v>
      </c>
      <c r="F21" s="38" t="s">
        <v>130</v>
      </c>
    </row>
    <row r="22" spans="1:6" s="15" customFormat="1" ht="39.950000000000003" customHeight="1">
      <c r="A22" s="125">
        <v>7</v>
      </c>
      <c r="B22" s="133" t="s">
        <v>131</v>
      </c>
      <c r="C22" s="133" t="s">
        <v>132</v>
      </c>
      <c r="D22" s="130" t="s">
        <v>44</v>
      </c>
      <c r="E22" s="198" t="s">
        <v>120</v>
      </c>
      <c r="F22" s="39"/>
    </row>
    <row r="23" spans="1:6" s="15" customFormat="1" ht="39.950000000000003" customHeight="1">
      <c r="A23" s="125">
        <v>8</v>
      </c>
      <c r="B23" s="41" t="s">
        <v>133</v>
      </c>
      <c r="C23" s="41" t="s">
        <v>134</v>
      </c>
      <c r="D23" s="196" t="s">
        <v>44</v>
      </c>
      <c r="E23" s="197" t="s">
        <v>120</v>
      </c>
      <c r="F23" s="42"/>
    </row>
    <row r="24" spans="1:6" s="15" customFormat="1" ht="50.1" customHeight="1">
      <c r="A24" s="125">
        <v>9</v>
      </c>
      <c r="B24" s="41" t="s">
        <v>135</v>
      </c>
      <c r="C24" s="41" t="s">
        <v>136</v>
      </c>
      <c r="D24" s="196" t="s">
        <v>44</v>
      </c>
      <c r="E24" s="197" t="s">
        <v>120</v>
      </c>
      <c r="F24" s="42" t="s">
        <v>137</v>
      </c>
    </row>
    <row r="25" spans="1:6" s="15" customFormat="1" ht="69.95" customHeight="1">
      <c r="A25" s="477">
        <v>10</v>
      </c>
      <c r="B25" s="505" t="s">
        <v>138</v>
      </c>
      <c r="C25" s="126" t="s">
        <v>139</v>
      </c>
      <c r="D25" s="128" t="s">
        <v>48</v>
      </c>
      <c r="E25" s="201" t="s">
        <v>140</v>
      </c>
      <c r="F25" s="484" t="s">
        <v>141</v>
      </c>
    </row>
    <row r="26" spans="1:6" s="15" customFormat="1" ht="39.950000000000003" customHeight="1">
      <c r="A26" s="477"/>
      <c r="B26" s="502"/>
      <c r="C26" s="208" t="s">
        <v>142</v>
      </c>
      <c r="D26" s="209" t="s">
        <v>48</v>
      </c>
      <c r="E26" s="205" t="s">
        <v>140</v>
      </c>
      <c r="F26" s="485"/>
    </row>
    <row r="27" spans="1:6" s="15" customFormat="1" ht="30" customHeight="1">
      <c r="A27" s="477"/>
      <c r="B27" s="503"/>
      <c r="C27" s="43" t="s">
        <v>143</v>
      </c>
      <c r="D27" s="130" t="s">
        <v>48</v>
      </c>
      <c r="E27" s="200" t="s">
        <v>120</v>
      </c>
      <c r="F27" s="486"/>
    </row>
    <row r="28" spans="1:6" s="15" customFormat="1" ht="80.099999999999994" customHeight="1">
      <c r="A28" s="477">
        <v>11</v>
      </c>
      <c r="B28" s="505" t="s">
        <v>144</v>
      </c>
      <c r="C28" s="126" t="s">
        <v>145</v>
      </c>
      <c r="D28" s="128" t="s">
        <v>48</v>
      </c>
      <c r="E28" s="201" t="s">
        <v>140</v>
      </c>
      <c r="F28" s="484" t="s">
        <v>146</v>
      </c>
    </row>
    <row r="29" spans="1:6" s="15" customFormat="1" ht="30" customHeight="1">
      <c r="A29" s="477"/>
      <c r="B29" s="502"/>
      <c r="C29" s="208" t="s">
        <v>147</v>
      </c>
      <c r="D29" s="209" t="s">
        <v>48</v>
      </c>
      <c r="E29" s="205" t="s">
        <v>140</v>
      </c>
      <c r="F29" s="485"/>
    </row>
    <row r="30" spans="1:6" s="15" customFormat="1" ht="30" customHeight="1">
      <c r="A30" s="477"/>
      <c r="B30" s="503"/>
      <c r="C30" s="127" t="s">
        <v>148</v>
      </c>
      <c r="D30" s="130" t="s">
        <v>48</v>
      </c>
      <c r="E30" s="198" t="s">
        <v>120</v>
      </c>
      <c r="F30" s="486"/>
    </row>
    <row r="31" spans="1:6" s="15" customFormat="1" ht="39.950000000000003" customHeight="1">
      <c r="A31" s="125">
        <v>12</v>
      </c>
      <c r="B31" s="37" t="s">
        <v>149</v>
      </c>
      <c r="C31" s="44" t="s">
        <v>150</v>
      </c>
      <c r="D31" s="195" t="s">
        <v>44</v>
      </c>
      <c r="E31" s="199" t="s">
        <v>120</v>
      </c>
      <c r="F31" s="40" t="s">
        <v>151</v>
      </c>
    </row>
    <row r="32" spans="1:6" s="15" customFormat="1" ht="39.950000000000003" customHeight="1">
      <c r="A32" s="474">
        <v>13</v>
      </c>
      <c r="B32" s="466" t="s">
        <v>152</v>
      </c>
      <c r="C32" s="47" t="s">
        <v>153</v>
      </c>
      <c r="D32" s="227" t="s">
        <v>44</v>
      </c>
      <c r="E32" s="228" t="s">
        <v>120</v>
      </c>
      <c r="F32" s="48" t="s">
        <v>151</v>
      </c>
    </row>
    <row r="33" spans="1:6" s="15" customFormat="1" ht="80.099999999999994" customHeight="1">
      <c r="A33" s="476"/>
      <c r="B33" s="467"/>
      <c r="C33" s="230" t="s">
        <v>398</v>
      </c>
      <c r="D33" s="231" t="s">
        <v>48</v>
      </c>
      <c r="E33" s="232" t="s">
        <v>120</v>
      </c>
      <c r="F33" s="233"/>
    </row>
    <row r="34" spans="1:6" s="15" customFormat="1" ht="39.950000000000003" customHeight="1">
      <c r="A34" s="476"/>
      <c r="B34" s="467"/>
      <c r="C34" s="230" t="s">
        <v>400</v>
      </c>
      <c r="D34" s="231" t="s">
        <v>48</v>
      </c>
      <c r="E34" s="232" t="s">
        <v>120</v>
      </c>
      <c r="F34" s="233"/>
    </row>
    <row r="35" spans="1:6" s="15" customFormat="1" ht="50.1" customHeight="1">
      <c r="A35" s="476"/>
      <c r="B35" s="467"/>
      <c r="C35" s="230" t="s">
        <v>401</v>
      </c>
      <c r="D35" s="231" t="s">
        <v>48</v>
      </c>
      <c r="E35" s="232" t="s">
        <v>120</v>
      </c>
      <c r="F35" s="233"/>
    </row>
    <row r="36" spans="1:6" s="15" customFormat="1" ht="50.1" customHeight="1">
      <c r="A36" s="475"/>
      <c r="B36" s="468"/>
      <c r="C36" s="49" t="s">
        <v>402</v>
      </c>
      <c r="D36" s="63" t="s">
        <v>48</v>
      </c>
      <c r="E36" s="203" t="s">
        <v>120</v>
      </c>
      <c r="F36" s="51"/>
    </row>
    <row r="37" spans="1:6" s="15" customFormat="1" ht="39.950000000000003" customHeight="1">
      <c r="A37" s="474">
        <v>14</v>
      </c>
      <c r="B37" s="466" t="s">
        <v>154</v>
      </c>
      <c r="C37" s="47" t="s">
        <v>153</v>
      </c>
      <c r="D37" s="227" t="s">
        <v>44</v>
      </c>
      <c r="E37" s="228" t="s">
        <v>120</v>
      </c>
      <c r="F37" s="48" t="s">
        <v>151</v>
      </c>
    </row>
    <row r="38" spans="1:6" s="15" customFormat="1" ht="80.099999999999994" customHeight="1">
      <c r="A38" s="476"/>
      <c r="B38" s="467"/>
      <c r="C38" s="230" t="s">
        <v>397</v>
      </c>
      <c r="D38" s="231" t="s">
        <v>48</v>
      </c>
      <c r="E38" s="232" t="s">
        <v>120</v>
      </c>
      <c r="F38" s="233"/>
    </row>
    <row r="39" spans="1:6" s="15" customFormat="1" ht="39.950000000000003" customHeight="1">
      <c r="A39" s="475"/>
      <c r="B39" s="467"/>
      <c r="C39" s="49" t="s">
        <v>399</v>
      </c>
      <c r="D39" s="61" t="s">
        <v>48</v>
      </c>
      <c r="E39" s="202" t="s">
        <v>120</v>
      </c>
      <c r="F39" s="51"/>
    </row>
    <row r="40" spans="1:6" s="15" customFormat="1" ht="39.950000000000003" customHeight="1">
      <c r="A40" s="123">
        <v>15</v>
      </c>
      <c r="B40" s="235" t="s">
        <v>405</v>
      </c>
      <c r="C40" s="45" t="s">
        <v>403</v>
      </c>
      <c r="D40" s="195" t="s">
        <v>48</v>
      </c>
      <c r="E40" s="199" t="s">
        <v>120</v>
      </c>
      <c r="F40" s="46"/>
    </row>
    <row r="41" spans="1:6" s="15" customFormat="1" ht="39.950000000000003" customHeight="1">
      <c r="A41" s="123">
        <v>16</v>
      </c>
      <c r="B41" s="124" t="s">
        <v>406</v>
      </c>
      <c r="C41" s="47" t="s">
        <v>404</v>
      </c>
      <c r="D41" s="227" t="s">
        <v>48</v>
      </c>
      <c r="E41" s="228" t="s">
        <v>120</v>
      </c>
      <c r="F41" s="48"/>
    </row>
    <row r="42" spans="1:6" s="15" customFormat="1" ht="30" customHeight="1">
      <c r="A42" s="477">
        <v>17</v>
      </c>
      <c r="B42" s="505" t="s">
        <v>155</v>
      </c>
      <c r="C42" s="131" t="s">
        <v>156</v>
      </c>
      <c r="D42" s="227" t="s">
        <v>48</v>
      </c>
      <c r="E42" s="228" t="s">
        <v>157</v>
      </c>
      <c r="F42" s="60"/>
    </row>
    <row r="43" spans="1:6" s="15" customFormat="1" ht="30" customHeight="1">
      <c r="A43" s="477"/>
      <c r="B43" s="503"/>
      <c r="C43" s="236" t="s">
        <v>158</v>
      </c>
      <c r="D43" s="237" t="s">
        <v>48</v>
      </c>
      <c r="E43" s="238" t="s">
        <v>159</v>
      </c>
      <c r="F43" s="239"/>
    </row>
    <row r="44" spans="1:6" s="15" customFormat="1" ht="30" customHeight="1">
      <c r="A44" s="477">
        <v>18</v>
      </c>
      <c r="B44" s="472" t="s">
        <v>160</v>
      </c>
      <c r="C44" s="240" t="s">
        <v>161</v>
      </c>
      <c r="D44" s="227" t="s">
        <v>44</v>
      </c>
      <c r="E44" s="228" t="s">
        <v>162</v>
      </c>
      <c r="F44" s="48"/>
    </row>
    <row r="45" spans="1:6" s="15" customFormat="1" ht="30" customHeight="1">
      <c r="A45" s="477"/>
      <c r="B45" s="481"/>
      <c r="C45" s="241" t="s">
        <v>163</v>
      </c>
      <c r="D45" s="231" t="s">
        <v>44</v>
      </c>
      <c r="E45" s="232" t="s">
        <v>120</v>
      </c>
      <c r="F45" s="233"/>
    </row>
    <row r="46" spans="1:6" s="15" customFormat="1" ht="30" customHeight="1">
      <c r="A46" s="477"/>
      <c r="B46" s="473"/>
      <c r="C46" s="52" t="s">
        <v>164</v>
      </c>
      <c r="D46" s="63" t="s">
        <v>44</v>
      </c>
      <c r="E46" s="203" t="s">
        <v>120</v>
      </c>
      <c r="F46" s="53"/>
    </row>
    <row r="47" spans="1:6" s="15" customFormat="1" ht="30" customHeight="1">
      <c r="A47" s="477">
        <v>19</v>
      </c>
      <c r="B47" s="472" t="s">
        <v>165</v>
      </c>
      <c r="C47" s="240" t="s">
        <v>166</v>
      </c>
      <c r="D47" s="227" t="s">
        <v>44</v>
      </c>
      <c r="E47" s="228" t="s">
        <v>162</v>
      </c>
      <c r="F47" s="48"/>
    </row>
    <row r="48" spans="1:6" s="15" customFormat="1" ht="30" customHeight="1">
      <c r="A48" s="477"/>
      <c r="B48" s="481"/>
      <c r="C48" s="241" t="s">
        <v>167</v>
      </c>
      <c r="D48" s="231" t="s">
        <v>44</v>
      </c>
      <c r="E48" s="232" t="s">
        <v>120</v>
      </c>
      <c r="F48" s="233"/>
    </row>
    <row r="49" spans="1:6" s="15" customFormat="1" ht="30" customHeight="1">
      <c r="A49" s="477"/>
      <c r="B49" s="473"/>
      <c r="C49" s="133" t="s">
        <v>164</v>
      </c>
      <c r="D49" s="63" t="s">
        <v>44</v>
      </c>
      <c r="E49" s="203" t="s">
        <v>120</v>
      </c>
      <c r="F49" s="134"/>
    </row>
    <row r="50" spans="1:6" s="15" customFormat="1" ht="30" customHeight="1">
      <c r="A50" s="477">
        <v>20</v>
      </c>
      <c r="B50" s="472" t="s">
        <v>168</v>
      </c>
      <c r="C50" s="240" t="s">
        <v>169</v>
      </c>
      <c r="D50" s="227" t="s">
        <v>44</v>
      </c>
      <c r="E50" s="228" t="s">
        <v>162</v>
      </c>
      <c r="F50" s="48"/>
    </row>
    <row r="51" spans="1:6" s="15" customFormat="1" ht="30" customHeight="1">
      <c r="A51" s="477"/>
      <c r="B51" s="481"/>
      <c r="C51" s="241" t="s">
        <v>170</v>
      </c>
      <c r="D51" s="231" t="s">
        <v>44</v>
      </c>
      <c r="E51" s="232" t="s">
        <v>120</v>
      </c>
      <c r="F51" s="233"/>
    </row>
    <row r="52" spans="1:6" s="15" customFormat="1" ht="30" customHeight="1">
      <c r="A52" s="477"/>
      <c r="B52" s="473"/>
      <c r="C52" s="133" t="s">
        <v>164</v>
      </c>
      <c r="D52" s="63" t="s">
        <v>44</v>
      </c>
      <c r="E52" s="203" t="s">
        <v>120</v>
      </c>
      <c r="F52" s="134"/>
    </row>
    <row r="53" spans="1:6" s="15" customFormat="1" ht="30" customHeight="1">
      <c r="A53" s="477">
        <v>21</v>
      </c>
      <c r="B53" s="472" t="s">
        <v>171</v>
      </c>
      <c r="C53" s="240" t="s">
        <v>172</v>
      </c>
      <c r="D53" s="227" t="s">
        <v>44</v>
      </c>
      <c r="E53" s="228" t="s">
        <v>120</v>
      </c>
      <c r="F53" s="48"/>
    </row>
    <row r="54" spans="1:6" s="15" customFormat="1" ht="69.95" customHeight="1">
      <c r="A54" s="477"/>
      <c r="B54" s="481"/>
      <c r="C54" s="241" t="s">
        <v>173</v>
      </c>
      <c r="D54" s="231" t="s">
        <v>44</v>
      </c>
      <c r="E54" s="232" t="s">
        <v>124</v>
      </c>
      <c r="F54" s="233"/>
    </row>
    <row r="55" spans="1:6" s="15" customFormat="1" ht="30" customHeight="1">
      <c r="A55" s="477"/>
      <c r="B55" s="481"/>
      <c r="C55" s="241" t="s">
        <v>174</v>
      </c>
      <c r="D55" s="231" t="s">
        <v>44</v>
      </c>
      <c r="E55" s="232" t="s">
        <v>120</v>
      </c>
      <c r="F55" s="233"/>
    </row>
    <row r="56" spans="1:6" s="15" customFormat="1" ht="69.95" customHeight="1">
      <c r="A56" s="477"/>
      <c r="B56" s="481"/>
      <c r="C56" s="241" t="s">
        <v>175</v>
      </c>
      <c r="D56" s="231" t="s">
        <v>44</v>
      </c>
      <c r="E56" s="232" t="s">
        <v>120</v>
      </c>
      <c r="F56" s="233"/>
    </row>
    <row r="57" spans="1:6" s="15" customFormat="1" ht="50.1" customHeight="1">
      <c r="A57" s="477"/>
      <c r="B57" s="481"/>
      <c r="C57" s="241" t="s">
        <v>176</v>
      </c>
      <c r="D57" s="231" t="s">
        <v>44</v>
      </c>
      <c r="E57" s="232" t="s">
        <v>124</v>
      </c>
      <c r="F57" s="233"/>
    </row>
    <row r="58" spans="1:6" s="15" customFormat="1" ht="69.95" customHeight="1">
      <c r="A58" s="477"/>
      <c r="B58" s="481"/>
      <c r="C58" s="241" t="s">
        <v>177</v>
      </c>
      <c r="D58" s="231" t="s">
        <v>44</v>
      </c>
      <c r="E58" s="232" t="s">
        <v>124</v>
      </c>
      <c r="F58" s="233"/>
    </row>
    <row r="59" spans="1:6" s="15" customFormat="1" ht="50.1" customHeight="1">
      <c r="A59" s="477"/>
      <c r="B59" s="481"/>
      <c r="C59" s="229" t="s">
        <v>178</v>
      </c>
      <c r="D59" s="209" t="s">
        <v>44</v>
      </c>
      <c r="E59" s="205" t="s">
        <v>120</v>
      </c>
      <c r="F59" s="245"/>
    </row>
    <row r="60" spans="1:6" s="15" customFormat="1" ht="50.1" customHeight="1">
      <c r="A60" s="477"/>
      <c r="B60" s="481"/>
      <c r="C60" s="229" t="s">
        <v>179</v>
      </c>
      <c r="D60" s="209" t="s">
        <v>44</v>
      </c>
      <c r="E60" s="205" t="s">
        <v>120</v>
      </c>
      <c r="F60" s="245"/>
    </row>
    <row r="61" spans="1:6" s="15" customFormat="1" ht="30" customHeight="1">
      <c r="A61" s="477"/>
      <c r="B61" s="481"/>
      <c r="C61" s="242" t="s">
        <v>180</v>
      </c>
      <c r="D61" s="62" t="s">
        <v>44</v>
      </c>
      <c r="E61" s="243" t="s">
        <v>120</v>
      </c>
      <c r="F61" s="244"/>
    </row>
    <row r="62" spans="1:6" s="15" customFormat="1" ht="30" customHeight="1">
      <c r="A62" s="477">
        <v>22</v>
      </c>
      <c r="B62" s="472" t="s">
        <v>181</v>
      </c>
      <c r="C62" s="240" t="s">
        <v>182</v>
      </c>
      <c r="D62" s="227" t="s">
        <v>44</v>
      </c>
      <c r="E62" s="228" t="s">
        <v>162</v>
      </c>
      <c r="F62" s="48"/>
    </row>
    <row r="63" spans="1:6" s="15" customFormat="1" ht="69.95" customHeight="1">
      <c r="A63" s="477"/>
      <c r="B63" s="473"/>
      <c r="C63" s="236" t="s">
        <v>183</v>
      </c>
      <c r="D63" s="237" t="s">
        <v>44</v>
      </c>
      <c r="E63" s="238" t="s">
        <v>184</v>
      </c>
      <c r="F63" s="239"/>
    </row>
    <row r="64" spans="1:6" s="15" customFormat="1" ht="50.25" customHeight="1">
      <c r="A64" s="474">
        <v>23</v>
      </c>
      <c r="B64" s="519" t="s">
        <v>407</v>
      </c>
      <c r="C64" s="240" t="s">
        <v>185</v>
      </c>
      <c r="D64" s="227" t="s">
        <v>44</v>
      </c>
      <c r="E64" s="228" t="s">
        <v>120</v>
      </c>
      <c r="F64" s="48"/>
    </row>
    <row r="65" spans="1:6" s="15" customFormat="1" ht="30" customHeight="1">
      <c r="A65" s="476"/>
      <c r="B65" s="520"/>
      <c r="C65" s="247" t="s">
        <v>186</v>
      </c>
      <c r="D65" s="248" t="s">
        <v>44</v>
      </c>
      <c r="E65" s="249" t="s">
        <v>120</v>
      </c>
      <c r="F65" s="250"/>
    </row>
    <row r="66" spans="1:6" s="15" customFormat="1" ht="30" customHeight="1">
      <c r="A66" s="476"/>
      <c r="B66" s="520"/>
      <c r="C66" s="252" t="s">
        <v>408</v>
      </c>
      <c r="D66" s="248" t="s">
        <v>48</v>
      </c>
      <c r="E66" s="249" t="s">
        <v>120</v>
      </c>
      <c r="F66" s="250"/>
    </row>
    <row r="67" spans="1:6" s="15" customFormat="1" ht="60" customHeight="1">
      <c r="A67" s="476"/>
      <c r="B67" s="520"/>
      <c r="C67" s="252" t="s">
        <v>409</v>
      </c>
      <c r="D67" s="248" t="s">
        <v>48</v>
      </c>
      <c r="E67" s="249" t="s">
        <v>120</v>
      </c>
      <c r="F67" s="250"/>
    </row>
    <row r="68" spans="1:6" s="15" customFormat="1" ht="30" customHeight="1">
      <c r="A68" s="476"/>
      <c r="B68" s="520"/>
      <c r="C68" s="252" t="s">
        <v>410</v>
      </c>
      <c r="D68" s="248" t="s">
        <v>48</v>
      </c>
      <c r="E68" s="516" t="s">
        <v>411</v>
      </c>
      <c r="F68" s="250"/>
    </row>
    <row r="69" spans="1:6" s="15" customFormat="1" ht="30" customHeight="1">
      <c r="A69" s="476"/>
      <c r="B69" s="520"/>
      <c r="C69" s="252" t="s">
        <v>412</v>
      </c>
      <c r="D69" s="248" t="s">
        <v>48</v>
      </c>
      <c r="E69" s="517"/>
      <c r="F69" s="250"/>
    </row>
    <row r="70" spans="1:6" s="15" customFormat="1" ht="30" customHeight="1">
      <c r="A70" s="476"/>
      <c r="B70" s="520"/>
      <c r="C70" s="252" t="s">
        <v>413</v>
      </c>
      <c r="D70" s="248" t="s">
        <v>48</v>
      </c>
      <c r="E70" s="517"/>
      <c r="F70" s="250"/>
    </row>
    <row r="71" spans="1:6" s="15" customFormat="1" ht="30" customHeight="1">
      <c r="A71" s="475"/>
      <c r="B71" s="521"/>
      <c r="C71" s="251" t="s">
        <v>414</v>
      </c>
      <c r="D71" s="237" t="s">
        <v>48</v>
      </c>
      <c r="E71" s="518"/>
      <c r="F71" s="239"/>
    </row>
    <row r="72" spans="1:6" s="15" customFormat="1" ht="39.950000000000003" customHeight="1">
      <c r="A72" s="474">
        <v>24</v>
      </c>
      <c r="B72" s="505" t="s">
        <v>415</v>
      </c>
      <c r="C72" s="49" t="s">
        <v>416</v>
      </c>
      <c r="D72" s="61" t="s">
        <v>48</v>
      </c>
      <c r="E72" s="202" t="s">
        <v>120</v>
      </c>
      <c r="F72" s="51"/>
    </row>
    <row r="73" spans="1:6" s="15" customFormat="1" ht="30" customHeight="1">
      <c r="A73" s="475"/>
      <c r="B73" s="503"/>
      <c r="C73" s="251" t="s">
        <v>417</v>
      </c>
      <c r="D73" s="237" t="s">
        <v>48</v>
      </c>
      <c r="E73" s="238" t="s">
        <v>120</v>
      </c>
      <c r="F73" s="239"/>
    </row>
    <row r="74" spans="1:6" s="15" customFormat="1" ht="110.1" customHeight="1">
      <c r="A74" s="475">
        <v>25</v>
      </c>
      <c r="B74" s="502" t="s">
        <v>187</v>
      </c>
      <c r="C74" s="206" t="s">
        <v>419</v>
      </c>
      <c r="D74" s="61" t="s">
        <v>48</v>
      </c>
      <c r="E74" s="202" t="s">
        <v>120</v>
      </c>
      <c r="F74" s="51"/>
    </row>
    <row r="75" spans="1:6" s="15" customFormat="1" ht="50.1" customHeight="1">
      <c r="A75" s="475"/>
      <c r="B75" s="502"/>
      <c r="C75" s="257" t="s">
        <v>418</v>
      </c>
      <c r="D75" s="231" t="s">
        <v>48</v>
      </c>
      <c r="E75" s="232" t="s">
        <v>120</v>
      </c>
      <c r="F75" s="233"/>
    </row>
    <row r="76" spans="1:6" s="15" customFormat="1" ht="39.950000000000003" customHeight="1">
      <c r="A76" s="477"/>
      <c r="B76" s="502"/>
      <c r="C76" s="229" t="s">
        <v>188</v>
      </c>
      <c r="D76" s="231" t="s">
        <v>48</v>
      </c>
      <c r="E76" s="232" t="s">
        <v>120</v>
      </c>
      <c r="F76" s="233"/>
    </row>
    <row r="77" spans="1:6" s="15" customFormat="1" ht="50.1" customHeight="1">
      <c r="A77" s="477"/>
      <c r="B77" s="502"/>
      <c r="C77" s="229" t="s">
        <v>189</v>
      </c>
      <c r="D77" s="231" t="s">
        <v>48</v>
      </c>
      <c r="E77" s="232" t="s">
        <v>120</v>
      </c>
      <c r="F77" s="233"/>
    </row>
    <row r="78" spans="1:6" s="15" customFormat="1" ht="30" customHeight="1">
      <c r="A78" s="477"/>
      <c r="B78" s="503"/>
      <c r="C78" s="52" t="s">
        <v>190</v>
      </c>
      <c r="D78" s="63" t="s">
        <v>48</v>
      </c>
      <c r="E78" s="203" t="s">
        <v>120</v>
      </c>
      <c r="F78" s="53"/>
    </row>
    <row r="79" spans="1:6" s="15" customFormat="1" ht="39.950000000000003" customHeight="1">
      <c r="A79" s="477">
        <v>26</v>
      </c>
      <c r="B79" s="472" t="s">
        <v>191</v>
      </c>
      <c r="C79" s="132" t="s">
        <v>192</v>
      </c>
      <c r="D79" s="129" t="s">
        <v>44</v>
      </c>
      <c r="E79" s="200" t="s">
        <v>193</v>
      </c>
      <c r="F79" s="54"/>
    </row>
    <row r="80" spans="1:6" s="15" customFormat="1" ht="30" customHeight="1">
      <c r="A80" s="477"/>
      <c r="B80" s="473"/>
      <c r="C80" s="246" t="s">
        <v>194</v>
      </c>
      <c r="D80" s="258" t="s">
        <v>44</v>
      </c>
      <c r="E80" s="259" t="s">
        <v>120</v>
      </c>
      <c r="F80" s="260"/>
    </row>
    <row r="81" spans="1:6" s="15" customFormat="1" ht="30" customHeight="1">
      <c r="A81" s="477">
        <v>27</v>
      </c>
      <c r="B81" s="472" t="s">
        <v>195</v>
      </c>
      <c r="C81" s="131" t="s">
        <v>196</v>
      </c>
      <c r="D81" s="128" t="s">
        <v>44</v>
      </c>
      <c r="E81" s="201" t="s">
        <v>120</v>
      </c>
      <c r="F81" s="261"/>
    </row>
    <row r="82" spans="1:6" s="15" customFormat="1" ht="39.950000000000003" customHeight="1">
      <c r="A82" s="477"/>
      <c r="B82" s="473"/>
      <c r="C82" s="246" t="s">
        <v>197</v>
      </c>
      <c r="D82" s="258" t="s">
        <v>44</v>
      </c>
      <c r="E82" s="259" t="s">
        <v>124</v>
      </c>
      <c r="F82" s="260"/>
    </row>
    <row r="83" spans="1:6" s="15" customFormat="1" ht="120" customHeight="1">
      <c r="A83" s="474">
        <v>28</v>
      </c>
      <c r="B83" s="466" t="s">
        <v>420</v>
      </c>
      <c r="C83" s="131" t="s">
        <v>421</v>
      </c>
      <c r="D83" s="128" t="s">
        <v>48</v>
      </c>
      <c r="E83" s="201" t="s">
        <v>120</v>
      </c>
      <c r="F83" s="261"/>
    </row>
    <row r="84" spans="1:6" s="15" customFormat="1" ht="39.950000000000003" customHeight="1">
      <c r="A84" s="476"/>
      <c r="B84" s="467"/>
      <c r="C84" s="229" t="s">
        <v>422</v>
      </c>
      <c r="D84" s="209" t="s">
        <v>48</v>
      </c>
      <c r="E84" s="205" t="s">
        <v>120</v>
      </c>
      <c r="F84" s="264"/>
    </row>
    <row r="85" spans="1:6" s="15" customFormat="1" ht="30" customHeight="1">
      <c r="A85" s="476"/>
      <c r="B85" s="467"/>
      <c r="C85" s="229" t="s">
        <v>423</v>
      </c>
      <c r="D85" s="209" t="s">
        <v>48</v>
      </c>
      <c r="E85" s="205" t="s">
        <v>120</v>
      </c>
      <c r="F85" s="264"/>
    </row>
    <row r="86" spans="1:6" s="15" customFormat="1" ht="50.1" customHeight="1">
      <c r="A86" s="476"/>
      <c r="B86" s="467"/>
      <c r="C86" s="229" t="s">
        <v>424</v>
      </c>
      <c r="D86" s="209" t="s">
        <v>48</v>
      </c>
      <c r="E86" s="205" t="s">
        <v>120</v>
      </c>
      <c r="F86" s="264"/>
    </row>
    <row r="87" spans="1:6" s="15" customFormat="1" ht="39.950000000000003" customHeight="1">
      <c r="A87" s="475"/>
      <c r="B87" s="468"/>
      <c r="C87" s="246" t="s">
        <v>425</v>
      </c>
      <c r="D87" s="258" t="s">
        <v>48</v>
      </c>
      <c r="E87" s="259" t="s">
        <v>120</v>
      </c>
      <c r="F87" s="260"/>
    </row>
    <row r="88" spans="1:6" s="15" customFormat="1" ht="30" customHeight="1">
      <c r="A88" s="474">
        <v>29</v>
      </c>
      <c r="B88" s="466" t="s">
        <v>426</v>
      </c>
      <c r="C88" s="265" t="s">
        <v>427</v>
      </c>
      <c r="D88" s="266" t="s">
        <v>48</v>
      </c>
      <c r="E88" s="267" t="s">
        <v>120</v>
      </c>
      <c r="F88" s="268"/>
    </row>
    <row r="89" spans="1:6" s="15" customFormat="1" ht="30" customHeight="1">
      <c r="A89" s="476"/>
      <c r="B89" s="467"/>
      <c r="C89" s="229" t="s">
        <v>428</v>
      </c>
      <c r="D89" s="209" t="s">
        <v>48</v>
      </c>
      <c r="E89" s="205" t="s">
        <v>120</v>
      </c>
      <c r="F89" s="264"/>
    </row>
    <row r="90" spans="1:6" s="15" customFormat="1" ht="30" customHeight="1">
      <c r="A90" s="475"/>
      <c r="B90" s="468"/>
      <c r="C90" s="229" t="s">
        <v>429</v>
      </c>
      <c r="D90" s="209" t="s">
        <v>48</v>
      </c>
      <c r="E90" s="205" t="s">
        <v>120</v>
      </c>
      <c r="F90" s="264"/>
    </row>
    <row r="91" spans="1:6" s="15" customFormat="1" ht="30" customHeight="1">
      <c r="A91" s="477">
        <v>30</v>
      </c>
      <c r="B91" s="493" t="s">
        <v>198</v>
      </c>
      <c r="C91" s="131" t="s">
        <v>199</v>
      </c>
      <c r="D91" s="227" t="s">
        <v>44</v>
      </c>
      <c r="E91" s="228" t="s">
        <v>120</v>
      </c>
      <c r="F91" s="478" t="s">
        <v>431</v>
      </c>
    </row>
    <row r="92" spans="1:6" s="15" customFormat="1" ht="39.950000000000003" customHeight="1">
      <c r="A92" s="477"/>
      <c r="B92" s="494"/>
      <c r="C92" s="229" t="s">
        <v>200</v>
      </c>
      <c r="D92" s="231" t="s">
        <v>44</v>
      </c>
      <c r="E92" s="232" t="s">
        <v>120</v>
      </c>
      <c r="F92" s="479"/>
    </row>
    <row r="93" spans="1:6" s="15" customFormat="1" ht="39.950000000000003" customHeight="1">
      <c r="A93" s="477"/>
      <c r="B93" s="494"/>
      <c r="C93" s="229" t="s">
        <v>246</v>
      </c>
      <c r="D93" s="498" t="s">
        <v>44</v>
      </c>
      <c r="E93" s="499" t="s">
        <v>201</v>
      </c>
      <c r="F93" s="479"/>
    </row>
    <row r="94" spans="1:6" s="15" customFormat="1" ht="39.950000000000003" customHeight="1">
      <c r="A94" s="477"/>
      <c r="B94" s="494"/>
      <c r="C94" s="229" t="s">
        <v>430</v>
      </c>
      <c r="D94" s="498"/>
      <c r="E94" s="499"/>
      <c r="F94" s="479"/>
    </row>
    <row r="95" spans="1:6" s="15" customFormat="1" ht="30" customHeight="1">
      <c r="A95" s="477"/>
      <c r="B95" s="494"/>
      <c r="C95" s="229" t="s">
        <v>202</v>
      </c>
      <c r="D95" s="231" t="s">
        <v>44</v>
      </c>
      <c r="E95" s="232" t="s">
        <v>120</v>
      </c>
      <c r="F95" s="479"/>
    </row>
    <row r="96" spans="1:6" s="15" customFormat="1" ht="30" customHeight="1">
      <c r="A96" s="477"/>
      <c r="B96" s="495"/>
      <c r="C96" s="133" t="s">
        <v>232</v>
      </c>
      <c r="D96" s="63" t="s">
        <v>44</v>
      </c>
      <c r="E96" s="203" t="s">
        <v>120</v>
      </c>
      <c r="F96" s="480"/>
    </row>
    <row r="97" spans="1:6" s="15" customFormat="1" ht="30" customHeight="1">
      <c r="A97" s="477">
        <v>31</v>
      </c>
      <c r="B97" s="493" t="s">
        <v>204</v>
      </c>
      <c r="C97" s="131" t="s">
        <v>199</v>
      </c>
      <c r="D97" s="227" t="s">
        <v>44</v>
      </c>
      <c r="E97" s="228" t="s">
        <v>120</v>
      </c>
      <c r="F97" s="478" t="s">
        <v>432</v>
      </c>
    </row>
    <row r="98" spans="1:6" s="15" customFormat="1" ht="39.950000000000003" customHeight="1">
      <c r="A98" s="477"/>
      <c r="B98" s="494"/>
      <c r="C98" s="229" t="s">
        <v>200</v>
      </c>
      <c r="D98" s="231" t="s">
        <v>44</v>
      </c>
      <c r="E98" s="232" t="s">
        <v>120</v>
      </c>
      <c r="F98" s="496"/>
    </row>
    <row r="99" spans="1:6" s="15" customFormat="1" ht="30" customHeight="1">
      <c r="A99" s="477"/>
      <c r="B99" s="494"/>
      <c r="C99" s="229" t="s">
        <v>205</v>
      </c>
      <c r="D99" s="231" t="s">
        <v>44</v>
      </c>
      <c r="E99" s="232" t="s">
        <v>120</v>
      </c>
      <c r="F99" s="496"/>
    </row>
    <row r="100" spans="1:6" s="15" customFormat="1" ht="30" customHeight="1">
      <c r="A100" s="477"/>
      <c r="B100" s="494"/>
      <c r="C100" s="229" t="s">
        <v>202</v>
      </c>
      <c r="D100" s="231" t="s">
        <v>44</v>
      </c>
      <c r="E100" s="232" t="s">
        <v>120</v>
      </c>
      <c r="F100" s="496"/>
    </row>
    <row r="101" spans="1:6" s="15" customFormat="1" ht="30" customHeight="1">
      <c r="A101" s="477"/>
      <c r="B101" s="495"/>
      <c r="C101" s="133" t="s">
        <v>206</v>
      </c>
      <c r="D101" s="63" t="s">
        <v>44</v>
      </c>
      <c r="E101" s="203" t="s">
        <v>120</v>
      </c>
      <c r="F101" s="497"/>
    </row>
    <row r="102" spans="1:6" s="15" customFormat="1" ht="30" customHeight="1">
      <c r="A102" s="477">
        <v>32</v>
      </c>
      <c r="B102" s="493" t="s">
        <v>207</v>
      </c>
      <c r="C102" s="131" t="s">
        <v>199</v>
      </c>
      <c r="D102" s="227" t="s">
        <v>44</v>
      </c>
      <c r="E102" s="228" t="s">
        <v>120</v>
      </c>
      <c r="F102" s="484" t="s">
        <v>433</v>
      </c>
    </row>
    <row r="103" spans="1:6" s="15" customFormat="1" ht="39.950000000000003" customHeight="1">
      <c r="A103" s="477"/>
      <c r="B103" s="494"/>
      <c r="C103" s="229" t="s">
        <v>200</v>
      </c>
      <c r="D103" s="231" t="s">
        <v>44</v>
      </c>
      <c r="E103" s="232" t="s">
        <v>120</v>
      </c>
      <c r="F103" s="500"/>
    </row>
    <row r="104" spans="1:6" s="15" customFormat="1" ht="30" customHeight="1">
      <c r="A104" s="477"/>
      <c r="B104" s="494"/>
      <c r="C104" s="229" t="s">
        <v>208</v>
      </c>
      <c r="D104" s="498" t="s">
        <v>44</v>
      </c>
      <c r="E104" s="499" t="s">
        <v>201</v>
      </c>
      <c r="F104" s="500"/>
    </row>
    <row r="105" spans="1:6" s="15" customFormat="1" ht="30" customHeight="1">
      <c r="A105" s="477"/>
      <c r="B105" s="494"/>
      <c r="C105" s="229" t="s">
        <v>209</v>
      </c>
      <c r="D105" s="498"/>
      <c r="E105" s="499"/>
      <c r="F105" s="500"/>
    </row>
    <row r="106" spans="1:6" s="15" customFormat="1" ht="30" customHeight="1">
      <c r="A106" s="477"/>
      <c r="B106" s="494"/>
      <c r="C106" s="229" t="s">
        <v>210</v>
      </c>
      <c r="D106" s="498"/>
      <c r="E106" s="499"/>
      <c r="F106" s="500"/>
    </row>
    <row r="107" spans="1:6" s="15" customFormat="1" ht="30" customHeight="1">
      <c r="A107" s="477"/>
      <c r="B107" s="494"/>
      <c r="C107" s="229" t="s">
        <v>202</v>
      </c>
      <c r="D107" s="231" t="s">
        <v>44</v>
      </c>
      <c r="E107" s="232" t="s">
        <v>120</v>
      </c>
      <c r="F107" s="500"/>
    </row>
    <row r="108" spans="1:6" s="15" customFormat="1" ht="30" customHeight="1">
      <c r="A108" s="477"/>
      <c r="B108" s="495"/>
      <c r="C108" s="133" t="s">
        <v>203</v>
      </c>
      <c r="D108" s="63" t="s">
        <v>44</v>
      </c>
      <c r="E108" s="203" t="s">
        <v>120</v>
      </c>
      <c r="F108" s="501"/>
    </row>
    <row r="109" spans="1:6" s="15" customFormat="1" ht="50.1" customHeight="1">
      <c r="A109" s="474">
        <v>33</v>
      </c>
      <c r="B109" s="490" t="s">
        <v>434</v>
      </c>
      <c r="C109" s="131" t="s">
        <v>435</v>
      </c>
      <c r="D109" s="59" t="s">
        <v>48</v>
      </c>
      <c r="E109" s="228" t="s">
        <v>140</v>
      </c>
      <c r="F109" s="271" t="s">
        <v>454</v>
      </c>
    </row>
    <row r="110" spans="1:6" s="15" customFormat="1" ht="50.1" customHeight="1">
      <c r="A110" s="476"/>
      <c r="B110" s="492"/>
      <c r="C110" s="229" t="s">
        <v>436</v>
      </c>
      <c r="D110" s="272" t="s">
        <v>48</v>
      </c>
      <c r="E110" s="232" t="s">
        <v>437</v>
      </c>
      <c r="F110" s="273"/>
    </row>
    <row r="111" spans="1:6" s="15" customFormat="1" ht="50.1" customHeight="1">
      <c r="A111" s="476"/>
      <c r="B111" s="492"/>
      <c r="C111" s="229" t="s">
        <v>438</v>
      </c>
      <c r="D111" s="272" t="s">
        <v>48</v>
      </c>
      <c r="E111" s="232" t="s">
        <v>437</v>
      </c>
      <c r="F111" s="273"/>
    </row>
    <row r="112" spans="1:6" s="15" customFormat="1" ht="30" customHeight="1">
      <c r="A112" s="476"/>
      <c r="B112" s="492"/>
      <c r="C112" s="229" t="s">
        <v>439</v>
      </c>
      <c r="D112" s="272" t="s">
        <v>48</v>
      </c>
      <c r="E112" s="232" t="s">
        <v>140</v>
      </c>
      <c r="F112" s="273" t="s">
        <v>454</v>
      </c>
    </row>
    <row r="113" spans="1:6" s="15" customFormat="1" ht="30" customHeight="1">
      <c r="A113" s="476"/>
      <c r="B113" s="492"/>
      <c r="C113" s="229" t="s">
        <v>440</v>
      </c>
      <c r="D113" s="272" t="s">
        <v>48</v>
      </c>
      <c r="E113" s="232" t="s">
        <v>140</v>
      </c>
      <c r="F113" s="273"/>
    </row>
    <row r="114" spans="1:6" s="15" customFormat="1" ht="30" customHeight="1">
      <c r="A114" s="476"/>
      <c r="B114" s="492"/>
      <c r="C114" s="229" t="s">
        <v>441</v>
      </c>
      <c r="D114" s="272" t="s">
        <v>48</v>
      </c>
      <c r="E114" s="232" t="s">
        <v>140</v>
      </c>
      <c r="F114" s="273" t="s">
        <v>455</v>
      </c>
    </row>
    <row r="115" spans="1:6" s="15" customFormat="1" ht="30" customHeight="1">
      <c r="A115" s="476"/>
      <c r="B115" s="492"/>
      <c r="C115" s="229" t="s">
        <v>442</v>
      </c>
      <c r="D115" s="272" t="s">
        <v>48</v>
      </c>
      <c r="E115" s="232" t="s">
        <v>443</v>
      </c>
      <c r="F115" s="273"/>
    </row>
    <row r="116" spans="1:6" s="15" customFormat="1" ht="30" customHeight="1">
      <c r="A116" s="476"/>
      <c r="B116" s="492"/>
      <c r="C116" s="229" t="s">
        <v>444</v>
      </c>
      <c r="D116" s="272" t="s">
        <v>48</v>
      </c>
      <c r="E116" s="232" t="s">
        <v>445</v>
      </c>
      <c r="F116" s="273"/>
    </row>
    <row r="117" spans="1:6" s="15" customFormat="1" ht="30" customHeight="1">
      <c r="A117" s="476"/>
      <c r="B117" s="492"/>
      <c r="C117" s="229" t="s">
        <v>446</v>
      </c>
      <c r="D117" s="272" t="s">
        <v>48</v>
      </c>
      <c r="E117" s="232"/>
      <c r="F117" s="273"/>
    </row>
    <row r="118" spans="1:6" s="15" customFormat="1" ht="39.950000000000003" customHeight="1">
      <c r="A118" s="476"/>
      <c r="B118" s="492"/>
      <c r="C118" s="229" t="s">
        <v>447</v>
      </c>
      <c r="D118" s="272" t="s">
        <v>48</v>
      </c>
      <c r="E118" s="232" t="s">
        <v>140</v>
      </c>
      <c r="F118" s="273"/>
    </row>
    <row r="119" spans="1:6" s="15" customFormat="1" ht="39.950000000000003" customHeight="1">
      <c r="A119" s="476"/>
      <c r="B119" s="492"/>
      <c r="C119" s="229" t="s">
        <v>448</v>
      </c>
      <c r="D119" s="272" t="s">
        <v>48</v>
      </c>
      <c r="E119" s="232" t="s">
        <v>140</v>
      </c>
      <c r="F119" s="273" t="s">
        <v>456</v>
      </c>
    </row>
    <row r="120" spans="1:6" s="15" customFormat="1" ht="39.950000000000003" customHeight="1">
      <c r="A120" s="476"/>
      <c r="B120" s="492"/>
      <c r="C120" s="229" t="s">
        <v>449</v>
      </c>
      <c r="D120" s="272" t="s">
        <v>48</v>
      </c>
      <c r="E120" s="232" t="s">
        <v>140</v>
      </c>
      <c r="F120" s="273"/>
    </row>
    <row r="121" spans="1:6" s="15" customFormat="1" ht="39.950000000000003" customHeight="1">
      <c r="A121" s="476"/>
      <c r="B121" s="492"/>
      <c r="C121" s="229" t="s">
        <v>450</v>
      </c>
      <c r="D121" s="272" t="s">
        <v>48</v>
      </c>
      <c r="E121" s="232" t="s">
        <v>140</v>
      </c>
      <c r="F121" s="273"/>
    </row>
    <row r="122" spans="1:6" s="15" customFormat="1" ht="30" customHeight="1">
      <c r="A122" s="476"/>
      <c r="B122" s="492"/>
      <c r="C122" s="229" t="s">
        <v>451</v>
      </c>
      <c r="D122" s="272" t="s">
        <v>48</v>
      </c>
      <c r="E122" s="232" t="s">
        <v>140</v>
      </c>
      <c r="F122" s="273"/>
    </row>
    <row r="123" spans="1:6" s="15" customFormat="1" ht="30" customHeight="1">
      <c r="A123" s="475"/>
      <c r="B123" s="491"/>
      <c r="C123" s="246" t="s">
        <v>452</v>
      </c>
      <c r="D123" s="274" t="s">
        <v>48</v>
      </c>
      <c r="E123" s="238" t="s">
        <v>453</v>
      </c>
      <c r="F123" s="275"/>
    </row>
    <row r="124" spans="1:6" s="15" customFormat="1" ht="30" customHeight="1">
      <c r="A124" s="276">
        <v>34</v>
      </c>
      <c r="B124" s="277" t="s">
        <v>457</v>
      </c>
      <c r="C124" s="37" t="s">
        <v>458</v>
      </c>
      <c r="D124" s="278" t="s">
        <v>48</v>
      </c>
      <c r="E124" s="199" t="s">
        <v>437</v>
      </c>
      <c r="F124" s="279"/>
    </row>
    <row r="125" spans="1:6" s="15" customFormat="1" ht="39.950000000000003" customHeight="1">
      <c r="A125" s="125">
        <v>35</v>
      </c>
      <c r="B125" s="277" t="s">
        <v>459</v>
      </c>
      <c r="C125" s="37" t="s">
        <v>462</v>
      </c>
      <c r="D125" s="278" t="s">
        <v>48</v>
      </c>
      <c r="E125" s="199" t="s">
        <v>437</v>
      </c>
      <c r="F125" s="279"/>
    </row>
    <row r="126" spans="1:6" s="15" customFormat="1" ht="39.950000000000003" customHeight="1">
      <c r="A126" s="276">
        <v>36</v>
      </c>
      <c r="B126" s="277" t="s">
        <v>460</v>
      </c>
      <c r="C126" s="37" t="s">
        <v>461</v>
      </c>
      <c r="D126" s="278" t="s">
        <v>48</v>
      </c>
      <c r="E126" s="199" t="s">
        <v>437</v>
      </c>
      <c r="F126" s="279"/>
    </row>
    <row r="127" spans="1:6" s="15" customFormat="1" ht="60" customHeight="1">
      <c r="A127" s="474">
        <v>37</v>
      </c>
      <c r="B127" s="490" t="s">
        <v>463</v>
      </c>
      <c r="C127" s="131" t="s">
        <v>465</v>
      </c>
      <c r="D127" s="59" t="s">
        <v>48</v>
      </c>
      <c r="E127" s="228" t="s">
        <v>437</v>
      </c>
      <c r="F127" s="58" t="s">
        <v>464</v>
      </c>
    </row>
    <row r="128" spans="1:6" s="15" customFormat="1" ht="39.950000000000003" customHeight="1">
      <c r="A128" s="475"/>
      <c r="B128" s="491"/>
      <c r="C128" s="246" t="s">
        <v>466</v>
      </c>
      <c r="D128" s="274" t="s">
        <v>48</v>
      </c>
      <c r="E128" s="238" t="s">
        <v>437</v>
      </c>
      <c r="F128" s="275"/>
    </row>
    <row r="129" spans="1:6" s="15" customFormat="1" ht="60" customHeight="1">
      <c r="A129" s="474">
        <v>38</v>
      </c>
      <c r="B129" s="490" t="s">
        <v>467</v>
      </c>
      <c r="C129" s="280" t="s">
        <v>468</v>
      </c>
      <c r="D129" s="281" t="s">
        <v>48</v>
      </c>
      <c r="E129" s="282" t="s">
        <v>437</v>
      </c>
      <c r="F129" s="283"/>
    </row>
    <row r="130" spans="1:6" s="15" customFormat="1" ht="39.950000000000003" customHeight="1">
      <c r="A130" s="475"/>
      <c r="B130" s="491"/>
      <c r="C130" s="246" t="s">
        <v>469</v>
      </c>
      <c r="D130" s="274" t="s">
        <v>48</v>
      </c>
      <c r="E130" s="238" t="s">
        <v>437</v>
      </c>
      <c r="F130" s="275"/>
    </row>
    <row r="131" spans="1:6" s="15" customFormat="1" ht="60" customHeight="1">
      <c r="A131" s="474">
        <v>39</v>
      </c>
      <c r="B131" s="490" t="s">
        <v>470</v>
      </c>
      <c r="C131" s="280" t="s">
        <v>471</v>
      </c>
      <c r="D131" s="281" t="s">
        <v>48</v>
      </c>
      <c r="E131" s="282" t="s">
        <v>437</v>
      </c>
      <c r="F131" s="283"/>
    </row>
    <row r="132" spans="1:6" s="15" customFormat="1" ht="39.950000000000003" customHeight="1">
      <c r="A132" s="475"/>
      <c r="B132" s="491"/>
      <c r="C132" s="246" t="s">
        <v>472</v>
      </c>
      <c r="D132" s="274" t="s">
        <v>48</v>
      </c>
      <c r="E132" s="238" t="s">
        <v>437</v>
      </c>
      <c r="F132" s="275"/>
    </row>
    <row r="133" spans="1:6" s="15" customFormat="1" ht="60" customHeight="1">
      <c r="A133" s="474">
        <v>40</v>
      </c>
      <c r="B133" s="490" t="s">
        <v>473</v>
      </c>
      <c r="C133" s="280" t="s">
        <v>474</v>
      </c>
      <c r="D133" s="281" t="s">
        <v>48</v>
      </c>
      <c r="E133" s="282" t="s">
        <v>437</v>
      </c>
      <c r="F133" s="283"/>
    </row>
    <row r="134" spans="1:6" s="15" customFormat="1" ht="39.950000000000003" customHeight="1">
      <c r="A134" s="475"/>
      <c r="B134" s="491"/>
      <c r="C134" s="246" t="s">
        <v>475</v>
      </c>
      <c r="D134" s="274" t="s">
        <v>48</v>
      </c>
      <c r="E134" s="238" t="s">
        <v>437</v>
      </c>
      <c r="F134" s="275"/>
    </row>
    <row r="135" spans="1:6" s="15" customFormat="1" ht="60" customHeight="1">
      <c r="A135" s="474">
        <v>41</v>
      </c>
      <c r="B135" s="490" t="s">
        <v>476</v>
      </c>
      <c r="C135" s="280" t="s">
        <v>477</v>
      </c>
      <c r="D135" s="281" t="s">
        <v>48</v>
      </c>
      <c r="E135" s="282" t="s">
        <v>437</v>
      </c>
      <c r="F135" s="283"/>
    </row>
    <row r="136" spans="1:6" s="15" customFormat="1" ht="39.950000000000003" customHeight="1">
      <c r="A136" s="475"/>
      <c r="B136" s="491"/>
      <c r="C136" s="246" t="s">
        <v>469</v>
      </c>
      <c r="D136" s="274" t="s">
        <v>48</v>
      </c>
      <c r="E136" s="238" t="s">
        <v>437</v>
      </c>
      <c r="F136" s="275"/>
    </row>
    <row r="137" spans="1:6" s="15" customFormat="1" ht="60" customHeight="1">
      <c r="A137" s="474">
        <v>42</v>
      </c>
      <c r="B137" s="490" t="s">
        <v>478</v>
      </c>
      <c r="C137" s="280" t="s">
        <v>479</v>
      </c>
      <c r="D137" s="281" t="s">
        <v>48</v>
      </c>
      <c r="E137" s="282" t="s">
        <v>437</v>
      </c>
      <c r="F137" s="283"/>
    </row>
    <row r="138" spans="1:6" s="15" customFormat="1" ht="39.950000000000003" customHeight="1">
      <c r="A138" s="475"/>
      <c r="B138" s="491"/>
      <c r="C138" s="246" t="s">
        <v>475</v>
      </c>
      <c r="D138" s="274" t="s">
        <v>48</v>
      </c>
      <c r="E138" s="238" t="s">
        <v>437</v>
      </c>
      <c r="F138" s="275"/>
    </row>
    <row r="139" spans="1:6" s="15" customFormat="1" ht="60" customHeight="1">
      <c r="A139" s="474">
        <v>43</v>
      </c>
      <c r="B139" s="490" t="s">
        <v>480</v>
      </c>
      <c r="C139" s="280" t="s">
        <v>481</v>
      </c>
      <c r="D139" s="281" t="s">
        <v>48</v>
      </c>
      <c r="E139" s="282" t="s">
        <v>437</v>
      </c>
      <c r="F139" s="283"/>
    </row>
    <row r="140" spans="1:6" s="15" customFormat="1" ht="39.950000000000003" customHeight="1">
      <c r="A140" s="476"/>
      <c r="B140" s="492"/>
      <c r="C140" s="229" t="s">
        <v>482</v>
      </c>
      <c r="D140" s="272" t="s">
        <v>48</v>
      </c>
      <c r="E140" s="232" t="s">
        <v>437</v>
      </c>
      <c r="F140" s="273"/>
    </row>
    <row r="141" spans="1:6" s="15" customFormat="1" ht="30" customHeight="1">
      <c r="A141" s="476"/>
      <c r="B141" s="492"/>
      <c r="C141" s="229" t="s">
        <v>483</v>
      </c>
      <c r="D141" s="272" t="s">
        <v>48</v>
      </c>
      <c r="E141" s="232"/>
      <c r="F141" s="273"/>
    </row>
    <row r="142" spans="1:6" s="15" customFormat="1" ht="39.950000000000003" customHeight="1">
      <c r="A142" s="476"/>
      <c r="B142" s="492"/>
      <c r="C142" s="229" t="s">
        <v>447</v>
      </c>
      <c r="D142" s="272" t="s">
        <v>48</v>
      </c>
      <c r="E142" s="232" t="s">
        <v>437</v>
      </c>
      <c r="F142" s="273"/>
    </row>
    <row r="143" spans="1:6" s="15" customFormat="1" ht="39.950000000000003" customHeight="1">
      <c r="A143" s="475"/>
      <c r="B143" s="491"/>
      <c r="C143" s="246" t="s">
        <v>448</v>
      </c>
      <c r="D143" s="274" t="s">
        <v>48</v>
      </c>
      <c r="E143" s="238" t="s">
        <v>437</v>
      </c>
      <c r="F143" s="275" t="s">
        <v>456</v>
      </c>
    </row>
    <row r="144" spans="1:6" s="15" customFormat="1" ht="60" customHeight="1">
      <c r="A144" s="474">
        <v>44</v>
      </c>
      <c r="B144" s="490" t="s">
        <v>484</v>
      </c>
      <c r="C144" s="280" t="s">
        <v>485</v>
      </c>
      <c r="D144" s="281" t="s">
        <v>48</v>
      </c>
      <c r="E144" s="282" t="s">
        <v>437</v>
      </c>
      <c r="F144" s="283"/>
    </row>
    <row r="145" spans="1:6" s="15" customFormat="1" ht="30" customHeight="1">
      <c r="A145" s="475"/>
      <c r="B145" s="491"/>
      <c r="C145" s="246" t="s">
        <v>486</v>
      </c>
      <c r="D145" s="274" t="s">
        <v>48</v>
      </c>
      <c r="E145" s="238" t="s">
        <v>437</v>
      </c>
      <c r="F145" s="275"/>
    </row>
    <row r="146" spans="1:6" s="15" customFormat="1" ht="60" customHeight="1">
      <c r="A146" s="474">
        <v>45</v>
      </c>
      <c r="B146" s="490" t="s">
        <v>487</v>
      </c>
      <c r="C146" s="280" t="s">
        <v>488</v>
      </c>
      <c r="D146" s="281" t="s">
        <v>48</v>
      </c>
      <c r="E146" s="282" t="s">
        <v>437</v>
      </c>
      <c r="F146" s="283"/>
    </row>
    <row r="147" spans="1:6" s="15" customFormat="1" ht="39.950000000000003" customHeight="1">
      <c r="A147" s="476"/>
      <c r="B147" s="492"/>
      <c r="C147" s="229" t="s">
        <v>489</v>
      </c>
      <c r="D147" s="272" t="s">
        <v>48</v>
      </c>
      <c r="E147" s="232" t="s">
        <v>437</v>
      </c>
      <c r="F147" s="273"/>
    </row>
    <row r="148" spans="1:6" s="15" customFormat="1" ht="30" customHeight="1">
      <c r="A148" s="476"/>
      <c r="B148" s="492"/>
      <c r="C148" s="229" t="s">
        <v>483</v>
      </c>
      <c r="D148" s="272" t="s">
        <v>48</v>
      </c>
      <c r="E148" s="232"/>
      <c r="F148" s="273"/>
    </row>
    <row r="149" spans="1:6" s="15" customFormat="1" ht="39.950000000000003" customHeight="1">
      <c r="A149" s="476"/>
      <c r="B149" s="492"/>
      <c r="C149" s="229" t="s">
        <v>447</v>
      </c>
      <c r="D149" s="272" t="s">
        <v>48</v>
      </c>
      <c r="E149" s="232" t="s">
        <v>437</v>
      </c>
      <c r="F149" s="273"/>
    </row>
    <row r="150" spans="1:6" s="15" customFormat="1" ht="39.950000000000003" customHeight="1">
      <c r="A150" s="475"/>
      <c r="B150" s="491"/>
      <c r="C150" s="246" t="s">
        <v>448</v>
      </c>
      <c r="D150" s="274" t="s">
        <v>48</v>
      </c>
      <c r="E150" s="238" t="s">
        <v>437</v>
      </c>
      <c r="F150" s="275" t="s">
        <v>456</v>
      </c>
    </row>
    <row r="151" spans="1:6" s="15" customFormat="1" ht="60" customHeight="1">
      <c r="A151" s="474">
        <v>46</v>
      </c>
      <c r="B151" s="490" t="s">
        <v>490</v>
      </c>
      <c r="C151" s="280" t="s">
        <v>491</v>
      </c>
      <c r="D151" s="281" t="s">
        <v>48</v>
      </c>
      <c r="E151" s="282" t="s">
        <v>437</v>
      </c>
      <c r="F151" s="283"/>
    </row>
    <row r="152" spans="1:6" s="15" customFormat="1" ht="39.950000000000003" customHeight="1">
      <c r="A152" s="476"/>
      <c r="B152" s="492"/>
      <c r="C152" s="229" t="s">
        <v>492</v>
      </c>
      <c r="D152" s="272" t="s">
        <v>48</v>
      </c>
      <c r="E152" s="232" t="s">
        <v>437</v>
      </c>
      <c r="F152" s="273"/>
    </row>
    <row r="153" spans="1:6" s="15" customFormat="1" ht="30" customHeight="1">
      <c r="A153" s="476"/>
      <c r="B153" s="492"/>
      <c r="C153" s="229" t="s">
        <v>483</v>
      </c>
      <c r="D153" s="272" t="s">
        <v>48</v>
      </c>
      <c r="E153" s="232"/>
      <c r="F153" s="273"/>
    </row>
    <row r="154" spans="1:6" s="15" customFormat="1" ht="39.950000000000003" customHeight="1">
      <c r="A154" s="476"/>
      <c r="B154" s="492"/>
      <c r="C154" s="229" t="s">
        <v>447</v>
      </c>
      <c r="D154" s="272" t="s">
        <v>48</v>
      </c>
      <c r="E154" s="232" t="s">
        <v>437</v>
      </c>
      <c r="F154" s="273"/>
    </row>
    <row r="155" spans="1:6" s="15" customFormat="1" ht="39.950000000000003" customHeight="1">
      <c r="A155" s="475"/>
      <c r="B155" s="491"/>
      <c r="C155" s="246" t="s">
        <v>448</v>
      </c>
      <c r="D155" s="274" t="s">
        <v>48</v>
      </c>
      <c r="E155" s="238" t="s">
        <v>437</v>
      </c>
      <c r="F155" s="275" t="s">
        <v>456</v>
      </c>
    </row>
    <row r="156" spans="1:6" s="15" customFormat="1" ht="60" customHeight="1">
      <c r="A156" s="474">
        <v>47</v>
      </c>
      <c r="B156" s="490" t="s">
        <v>493</v>
      </c>
      <c r="C156" s="280" t="s">
        <v>494</v>
      </c>
      <c r="D156" s="281" t="s">
        <v>48</v>
      </c>
      <c r="E156" s="282" t="s">
        <v>437</v>
      </c>
      <c r="F156" s="283"/>
    </row>
    <row r="157" spans="1:6" s="15" customFormat="1" ht="39.950000000000003" customHeight="1">
      <c r="A157" s="475"/>
      <c r="B157" s="491"/>
      <c r="C157" s="246" t="s">
        <v>495</v>
      </c>
      <c r="D157" s="274" t="s">
        <v>48</v>
      </c>
      <c r="E157" s="238" t="s">
        <v>437</v>
      </c>
      <c r="F157" s="275"/>
    </row>
    <row r="158" spans="1:6" s="15" customFormat="1" ht="60" customHeight="1">
      <c r="A158" s="474">
        <v>48</v>
      </c>
      <c r="B158" s="490" t="s">
        <v>496</v>
      </c>
      <c r="C158" s="280" t="s">
        <v>497</v>
      </c>
      <c r="D158" s="281" t="s">
        <v>48</v>
      </c>
      <c r="E158" s="282" t="s">
        <v>437</v>
      </c>
      <c r="F158" s="283"/>
    </row>
    <row r="159" spans="1:6" s="15" customFormat="1" ht="39.950000000000003" customHeight="1">
      <c r="A159" s="476"/>
      <c r="B159" s="492"/>
      <c r="C159" s="229" t="s">
        <v>498</v>
      </c>
      <c r="D159" s="272" t="s">
        <v>48</v>
      </c>
      <c r="E159" s="232" t="s">
        <v>437</v>
      </c>
      <c r="F159" s="273"/>
    </row>
    <row r="160" spans="1:6" s="15" customFormat="1" ht="30" customHeight="1">
      <c r="A160" s="476"/>
      <c r="B160" s="492"/>
      <c r="C160" s="229" t="s">
        <v>483</v>
      </c>
      <c r="D160" s="272" t="s">
        <v>48</v>
      </c>
      <c r="E160" s="232"/>
      <c r="F160" s="273"/>
    </row>
    <row r="161" spans="1:6" s="15" customFormat="1" ht="39.950000000000003" customHeight="1">
      <c r="A161" s="476"/>
      <c r="B161" s="492"/>
      <c r="C161" s="229" t="s">
        <v>447</v>
      </c>
      <c r="D161" s="272" t="s">
        <v>48</v>
      </c>
      <c r="E161" s="232" t="s">
        <v>437</v>
      </c>
      <c r="F161" s="273"/>
    </row>
    <row r="162" spans="1:6" s="15" customFormat="1" ht="39.950000000000003" customHeight="1">
      <c r="A162" s="475"/>
      <c r="B162" s="491"/>
      <c r="C162" s="246" t="s">
        <v>448</v>
      </c>
      <c r="D162" s="274" t="s">
        <v>48</v>
      </c>
      <c r="E162" s="238" t="s">
        <v>437</v>
      </c>
      <c r="F162" s="275" t="s">
        <v>456</v>
      </c>
    </row>
    <row r="163" spans="1:6" s="15" customFormat="1" ht="60" customHeight="1">
      <c r="A163" s="474">
        <v>49</v>
      </c>
      <c r="B163" s="493" t="s">
        <v>499</v>
      </c>
      <c r="C163" s="280" t="s">
        <v>500</v>
      </c>
      <c r="D163" s="281" t="s">
        <v>48</v>
      </c>
      <c r="E163" s="282" t="s">
        <v>437</v>
      </c>
      <c r="F163" s="283"/>
    </row>
    <row r="164" spans="1:6" s="15" customFormat="1" ht="39.950000000000003" customHeight="1">
      <c r="A164" s="476"/>
      <c r="B164" s="494"/>
      <c r="C164" s="229" t="s">
        <v>501</v>
      </c>
      <c r="D164" s="272" t="s">
        <v>48</v>
      </c>
      <c r="E164" s="232" t="s">
        <v>437</v>
      </c>
      <c r="F164" s="273"/>
    </row>
    <row r="165" spans="1:6" s="15" customFormat="1" ht="30" customHeight="1">
      <c r="A165" s="476"/>
      <c r="B165" s="494"/>
      <c r="C165" s="229" t="s">
        <v>483</v>
      </c>
      <c r="D165" s="272" t="s">
        <v>48</v>
      </c>
      <c r="E165" s="232"/>
      <c r="F165" s="273"/>
    </row>
    <row r="166" spans="1:6" s="15" customFormat="1" ht="39.950000000000003" customHeight="1">
      <c r="A166" s="476"/>
      <c r="B166" s="494"/>
      <c r="C166" s="229" t="s">
        <v>447</v>
      </c>
      <c r="D166" s="272" t="s">
        <v>48</v>
      </c>
      <c r="E166" s="232" t="s">
        <v>437</v>
      </c>
      <c r="F166" s="273"/>
    </row>
    <row r="167" spans="1:6" s="15" customFormat="1" ht="39.950000000000003" customHeight="1">
      <c r="A167" s="475"/>
      <c r="B167" s="495"/>
      <c r="C167" s="246" t="s">
        <v>448</v>
      </c>
      <c r="D167" s="274" t="s">
        <v>48</v>
      </c>
      <c r="E167" s="238" t="s">
        <v>437</v>
      </c>
      <c r="F167" s="275" t="s">
        <v>456</v>
      </c>
    </row>
    <row r="168" spans="1:6" s="15" customFormat="1" ht="60" customHeight="1">
      <c r="A168" s="474">
        <v>50</v>
      </c>
      <c r="B168" s="490" t="s">
        <v>502</v>
      </c>
      <c r="C168" s="280" t="s">
        <v>503</v>
      </c>
      <c r="D168" s="281" t="s">
        <v>48</v>
      </c>
      <c r="E168" s="282" t="s">
        <v>437</v>
      </c>
      <c r="F168" s="283"/>
    </row>
    <row r="169" spans="1:6" s="15" customFormat="1" ht="39.950000000000003" customHeight="1">
      <c r="A169" s="476"/>
      <c r="B169" s="492"/>
      <c r="C169" s="229" t="s">
        <v>501</v>
      </c>
      <c r="D169" s="272" t="s">
        <v>48</v>
      </c>
      <c r="E169" s="232" t="s">
        <v>437</v>
      </c>
      <c r="F169" s="273"/>
    </row>
    <row r="170" spans="1:6" s="15" customFormat="1" ht="30" customHeight="1">
      <c r="A170" s="476"/>
      <c r="B170" s="492"/>
      <c r="C170" s="229" t="s">
        <v>483</v>
      </c>
      <c r="D170" s="272" t="s">
        <v>48</v>
      </c>
      <c r="E170" s="232"/>
      <c r="F170" s="273"/>
    </row>
    <row r="171" spans="1:6" s="15" customFormat="1" ht="39.950000000000003" customHeight="1">
      <c r="A171" s="476"/>
      <c r="B171" s="492"/>
      <c r="C171" s="229" t="s">
        <v>447</v>
      </c>
      <c r="D171" s="272" t="s">
        <v>48</v>
      </c>
      <c r="E171" s="232" t="s">
        <v>437</v>
      </c>
      <c r="F171" s="273"/>
    </row>
    <row r="172" spans="1:6" s="15" customFormat="1" ht="39.950000000000003" customHeight="1">
      <c r="A172" s="475"/>
      <c r="B172" s="491"/>
      <c r="C172" s="246" t="s">
        <v>448</v>
      </c>
      <c r="D172" s="274" t="s">
        <v>48</v>
      </c>
      <c r="E172" s="238" t="s">
        <v>437</v>
      </c>
      <c r="F172" s="275" t="s">
        <v>456</v>
      </c>
    </row>
    <row r="173" spans="1:6" s="15" customFormat="1" ht="30" customHeight="1">
      <c r="A173" s="483" t="s">
        <v>243</v>
      </c>
      <c r="B173" s="483"/>
      <c r="C173" s="483"/>
      <c r="D173" s="483"/>
      <c r="E173" s="483"/>
      <c r="F173" s="483"/>
    </row>
    <row r="174" spans="1:6" s="15" customFormat="1" ht="99.95" customHeight="1">
      <c r="A174" s="125">
        <v>51</v>
      </c>
      <c r="B174" s="37" t="s">
        <v>119</v>
      </c>
      <c r="C174" s="235" t="s">
        <v>375</v>
      </c>
      <c r="D174" s="128" t="s">
        <v>44</v>
      </c>
      <c r="E174" s="197" t="s">
        <v>120</v>
      </c>
      <c r="F174" s="38" t="s">
        <v>211</v>
      </c>
    </row>
    <row r="175" spans="1:6" s="15" customFormat="1" ht="30" customHeight="1">
      <c r="A175" s="477">
        <v>52</v>
      </c>
      <c r="B175" s="472" t="s">
        <v>122</v>
      </c>
      <c r="C175" s="295" t="s">
        <v>212</v>
      </c>
      <c r="D175" s="290" t="s">
        <v>48</v>
      </c>
      <c r="E175" s="292" t="s">
        <v>120</v>
      </c>
      <c r="F175" s="55"/>
    </row>
    <row r="176" spans="1:6" s="15" customFormat="1" ht="50.1" customHeight="1">
      <c r="A176" s="477"/>
      <c r="B176" s="481"/>
      <c r="C176" s="255" t="s">
        <v>213</v>
      </c>
      <c r="D176" s="297" t="s">
        <v>48</v>
      </c>
      <c r="E176" s="294" t="s">
        <v>140</v>
      </c>
      <c r="F176" s="56"/>
    </row>
    <row r="177" spans="1:6" s="15" customFormat="1" ht="50.1" customHeight="1">
      <c r="A177" s="477"/>
      <c r="B177" s="481"/>
      <c r="C177" s="298" t="s">
        <v>125</v>
      </c>
      <c r="D177" s="209" t="s">
        <v>48</v>
      </c>
      <c r="E177" s="205" t="s">
        <v>140</v>
      </c>
      <c r="F177" s="210"/>
    </row>
    <row r="178" spans="1:6" s="15" customFormat="1" ht="30" customHeight="1">
      <c r="A178" s="477"/>
      <c r="B178" s="481"/>
      <c r="C178" s="298" t="s">
        <v>126</v>
      </c>
      <c r="D178" s="209" t="s">
        <v>48</v>
      </c>
      <c r="E178" s="205" t="s">
        <v>120</v>
      </c>
      <c r="F178" s="210"/>
    </row>
    <row r="179" spans="1:6" s="15" customFormat="1" ht="30" customHeight="1">
      <c r="A179" s="477"/>
      <c r="B179" s="473"/>
      <c r="C179" s="256" t="s">
        <v>127</v>
      </c>
      <c r="D179" s="130" t="s">
        <v>48</v>
      </c>
      <c r="E179" s="198" t="s">
        <v>120</v>
      </c>
      <c r="F179" s="39"/>
    </row>
    <row r="180" spans="1:6" s="15" customFormat="1" ht="30" customHeight="1">
      <c r="A180" s="474">
        <v>53</v>
      </c>
      <c r="B180" s="466" t="s">
        <v>504</v>
      </c>
      <c r="C180" s="254" t="s">
        <v>505</v>
      </c>
      <c r="D180" s="128" t="s">
        <v>48</v>
      </c>
      <c r="E180" s="201" t="s">
        <v>506</v>
      </c>
      <c r="F180" s="484" t="s">
        <v>507</v>
      </c>
    </row>
    <row r="181" spans="1:6" s="15" customFormat="1" ht="39.950000000000003" customHeight="1">
      <c r="A181" s="476"/>
      <c r="B181" s="467"/>
      <c r="C181" s="298" t="s">
        <v>508</v>
      </c>
      <c r="D181" s="209" t="s">
        <v>48</v>
      </c>
      <c r="E181" s="205" t="s">
        <v>509</v>
      </c>
      <c r="F181" s="485"/>
    </row>
    <row r="182" spans="1:6" s="15" customFormat="1" ht="30" customHeight="1">
      <c r="A182" s="476"/>
      <c r="B182" s="467"/>
      <c r="C182" s="298" t="s">
        <v>510</v>
      </c>
      <c r="D182" s="209" t="s">
        <v>48</v>
      </c>
      <c r="E182" s="205" t="s">
        <v>506</v>
      </c>
      <c r="F182" s="485"/>
    </row>
    <row r="183" spans="1:6" s="15" customFormat="1" ht="30" customHeight="1">
      <c r="A183" s="475"/>
      <c r="B183" s="468"/>
      <c r="C183" s="301" t="s">
        <v>511</v>
      </c>
      <c r="D183" s="258" t="s">
        <v>48</v>
      </c>
      <c r="E183" s="259" t="s">
        <v>509</v>
      </c>
      <c r="F183" s="486"/>
    </row>
    <row r="184" spans="1:6" s="15" customFormat="1" ht="30" customHeight="1">
      <c r="A184" s="474">
        <v>54</v>
      </c>
      <c r="B184" s="466" t="s">
        <v>512</v>
      </c>
      <c r="C184" s="299" t="s">
        <v>513</v>
      </c>
      <c r="D184" s="266" t="s">
        <v>48</v>
      </c>
      <c r="E184" s="267" t="s">
        <v>509</v>
      </c>
      <c r="F184" s="300"/>
    </row>
    <row r="185" spans="1:6" s="15" customFormat="1" ht="30" customHeight="1">
      <c r="A185" s="476"/>
      <c r="B185" s="467"/>
      <c r="C185" s="298" t="s">
        <v>514</v>
      </c>
      <c r="D185" s="209" t="s">
        <v>48</v>
      </c>
      <c r="E185" s="205" t="s">
        <v>506</v>
      </c>
      <c r="F185" s="210"/>
    </row>
    <row r="186" spans="1:6" s="15" customFormat="1" ht="30" customHeight="1">
      <c r="A186" s="476"/>
      <c r="B186" s="467"/>
      <c r="C186" s="298" t="s">
        <v>515</v>
      </c>
      <c r="D186" s="209" t="s">
        <v>48</v>
      </c>
      <c r="E186" s="205" t="s">
        <v>509</v>
      </c>
      <c r="F186" s="210"/>
    </row>
    <row r="187" spans="1:6" s="15" customFormat="1" ht="30" customHeight="1">
      <c r="A187" s="475"/>
      <c r="B187" s="468"/>
      <c r="C187" s="303" t="s">
        <v>516</v>
      </c>
      <c r="D187" s="304" t="s">
        <v>48</v>
      </c>
      <c r="E187" s="305" t="s">
        <v>517</v>
      </c>
      <c r="F187" s="306"/>
    </row>
    <row r="188" spans="1:6" s="15" customFormat="1" ht="30" customHeight="1">
      <c r="A188" s="474">
        <v>55</v>
      </c>
      <c r="B188" s="466" t="s">
        <v>518</v>
      </c>
      <c r="C188" s="307" t="s">
        <v>519</v>
      </c>
      <c r="D188" s="308" t="s">
        <v>48</v>
      </c>
      <c r="E188" s="309" t="s">
        <v>520</v>
      </c>
      <c r="F188" s="484" t="s">
        <v>521</v>
      </c>
    </row>
    <row r="189" spans="1:6" s="15" customFormat="1" ht="50.1" customHeight="1">
      <c r="A189" s="475"/>
      <c r="B189" s="468"/>
      <c r="C189" s="301" t="s">
        <v>522</v>
      </c>
      <c r="D189" s="258" t="s">
        <v>48</v>
      </c>
      <c r="E189" s="259" t="s">
        <v>509</v>
      </c>
      <c r="F189" s="486"/>
    </row>
    <row r="190" spans="1:6" s="15" customFormat="1" ht="50.1" customHeight="1">
      <c r="A190" s="192">
        <v>56</v>
      </c>
      <c r="B190" s="188" t="s">
        <v>128</v>
      </c>
      <c r="C190" s="188" t="s">
        <v>129</v>
      </c>
      <c r="D190" s="130" t="s">
        <v>44</v>
      </c>
      <c r="E190" s="253" t="s">
        <v>120</v>
      </c>
      <c r="F190" s="189" t="s">
        <v>130</v>
      </c>
    </row>
    <row r="191" spans="1:6" s="16" customFormat="1" ht="39.950000000000003" customHeight="1">
      <c r="A191" s="185">
        <v>57</v>
      </c>
      <c r="B191" s="37" t="s">
        <v>214</v>
      </c>
      <c r="C191" s="37" t="s">
        <v>132</v>
      </c>
      <c r="D191" s="130" t="s">
        <v>44</v>
      </c>
      <c r="E191" s="199" t="s">
        <v>120</v>
      </c>
      <c r="F191" s="57"/>
    </row>
    <row r="192" spans="1:6" s="16" customFormat="1" ht="39.950000000000003" customHeight="1">
      <c r="A192" s="185">
        <v>58</v>
      </c>
      <c r="B192" s="37" t="s">
        <v>215</v>
      </c>
      <c r="C192" s="37" t="s">
        <v>134</v>
      </c>
      <c r="D192" s="130" t="s">
        <v>44</v>
      </c>
      <c r="E192" s="199" t="s">
        <v>120</v>
      </c>
      <c r="F192" s="57"/>
    </row>
    <row r="193" spans="1:6" s="16" customFormat="1" ht="50.1" customHeight="1">
      <c r="A193" s="185">
        <v>59</v>
      </c>
      <c r="B193" s="37" t="s">
        <v>135</v>
      </c>
      <c r="C193" s="296" t="s">
        <v>136</v>
      </c>
      <c r="D193" s="196" t="s">
        <v>44</v>
      </c>
      <c r="E193" s="197" t="s">
        <v>120</v>
      </c>
      <c r="F193" s="42" t="s">
        <v>137</v>
      </c>
    </row>
    <row r="194" spans="1:6" s="16" customFormat="1" ht="69.95" customHeight="1">
      <c r="A194" s="477">
        <v>60</v>
      </c>
      <c r="B194" s="472" t="s">
        <v>138</v>
      </c>
      <c r="C194" s="254" t="s">
        <v>216</v>
      </c>
      <c r="D194" s="128" t="s">
        <v>48</v>
      </c>
      <c r="E194" s="201" t="s">
        <v>140</v>
      </c>
      <c r="F194" s="58" t="s">
        <v>141</v>
      </c>
    </row>
    <row r="195" spans="1:6" s="16" customFormat="1" ht="30" customHeight="1">
      <c r="A195" s="477"/>
      <c r="B195" s="481"/>
      <c r="C195" s="298" t="s">
        <v>142</v>
      </c>
      <c r="D195" s="209" t="s">
        <v>48</v>
      </c>
      <c r="E195" s="205" t="s">
        <v>140</v>
      </c>
      <c r="F195" s="310"/>
    </row>
    <row r="196" spans="1:6" s="16" customFormat="1" ht="30" customHeight="1">
      <c r="A196" s="477"/>
      <c r="B196" s="473"/>
      <c r="C196" s="256" t="s">
        <v>143</v>
      </c>
      <c r="D196" s="130" t="s">
        <v>48</v>
      </c>
      <c r="E196" s="198" t="s">
        <v>140</v>
      </c>
      <c r="F196" s="284"/>
    </row>
    <row r="197" spans="1:6" s="16" customFormat="1" ht="69.95" customHeight="1">
      <c r="A197" s="477">
        <v>61</v>
      </c>
      <c r="B197" s="472" t="s">
        <v>144</v>
      </c>
      <c r="C197" s="254" t="s">
        <v>217</v>
      </c>
      <c r="D197" s="128" t="s">
        <v>48</v>
      </c>
      <c r="E197" s="201" t="s">
        <v>140</v>
      </c>
      <c r="F197" s="270" t="s">
        <v>218</v>
      </c>
    </row>
    <row r="198" spans="1:6" s="16" customFormat="1" ht="30" customHeight="1">
      <c r="A198" s="477"/>
      <c r="B198" s="481"/>
      <c r="C198" s="298" t="s">
        <v>147</v>
      </c>
      <c r="D198" s="209" t="s">
        <v>48</v>
      </c>
      <c r="E198" s="205" t="s">
        <v>140</v>
      </c>
      <c r="F198" s="310"/>
    </row>
    <row r="199" spans="1:6" s="17" customFormat="1" ht="30" customHeight="1">
      <c r="A199" s="477"/>
      <c r="B199" s="473"/>
      <c r="C199" s="256" t="s">
        <v>148</v>
      </c>
      <c r="D199" s="130" t="s">
        <v>48</v>
      </c>
      <c r="E199" s="198" t="s">
        <v>120</v>
      </c>
      <c r="F199" s="284"/>
    </row>
    <row r="200" spans="1:6" s="17" customFormat="1" ht="39.950000000000003" customHeight="1">
      <c r="A200" s="185">
        <v>62</v>
      </c>
      <c r="B200" s="133" t="s">
        <v>149</v>
      </c>
      <c r="C200" s="186" t="s">
        <v>219</v>
      </c>
      <c r="D200" s="59" t="s">
        <v>44</v>
      </c>
      <c r="E200" s="201" t="s">
        <v>120</v>
      </c>
      <c r="F200" s="60" t="s">
        <v>151</v>
      </c>
    </row>
    <row r="201" spans="1:6" s="17" customFormat="1" ht="110.1" customHeight="1">
      <c r="A201" s="477">
        <v>63</v>
      </c>
      <c r="B201" s="472" t="s">
        <v>220</v>
      </c>
      <c r="C201" s="240" t="s">
        <v>221</v>
      </c>
      <c r="D201" s="227" t="s">
        <v>44</v>
      </c>
      <c r="E201" s="201" t="s">
        <v>120</v>
      </c>
      <c r="F201" s="60"/>
    </row>
    <row r="202" spans="1:6" s="17" customFormat="1" ht="50.1" customHeight="1">
      <c r="A202" s="477"/>
      <c r="B202" s="481"/>
      <c r="C202" s="229" t="s">
        <v>222</v>
      </c>
      <c r="D202" s="262" t="s">
        <v>48</v>
      </c>
      <c r="E202" s="263" t="s">
        <v>120</v>
      </c>
      <c r="F202" s="311"/>
    </row>
    <row r="203" spans="1:6" s="17" customFormat="1" ht="39.950000000000003" customHeight="1">
      <c r="A203" s="477"/>
      <c r="B203" s="481"/>
      <c r="C203" s="229" t="s">
        <v>188</v>
      </c>
      <c r="D203" s="262" t="s">
        <v>48</v>
      </c>
      <c r="E203" s="263" t="s">
        <v>120</v>
      </c>
      <c r="F203" s="311"/>
    </row>
    <row r="204" spans="1:6" s="15" customFormat="1" ht="50.1" customHeight="1">
      <c r="A204" s="477"/>
      <c r="B204" s="481"/>
      <c r="C204" s="229" t="s">
        <v>189</v>
      </c>
      <c r="D204" s="262" t="s">
        <v>48</v>
      </c>
      <c r="E204" s="263" t="s">
        <v>120</v>
      </c>
      <c r="F204" s="311"/>
    </row>
    <row r="205" spans="1:6" s="16" customFormat="1" ht="30" customHeight="1">
      <c r="A205" s="477"/>
      <c r="B205" s="481"/>
      <c r="C205" s="188" t="s">
        <v>223</v>
      </c>
      <c r="D205" s="63" t="s">
        <v>48</v>
      </c>
      <c r="E205" s="253" t="s">
        <v>120</v>
      </c>
      <c r="F205" s="191"/>
    </row>
    <row r="206" spans="1:6" s="16" customFormat="1" ht="30" customHeight="1">
      <c r="A206" s="477">
        <v>64</v>
      </c>
      <c r="B206" s="472" t="s">
        <v>155</v>
      </c>
      <c r="C206" s="186" t="s">
        <v>224</v>
      </c>
      <c r="D206" s="227" t="s">
        <v>48</v>
      </c>
      <c r="E206" s="228" t="s">
        <v>157</v>
      </c>
      <c r="F206" s="60"/>
    </row>
    <row r="207" spans="1:6" s="16" customFormat="1" ht="30" customHeight="1">
      <c r="A207" s="477"/>
      <c r="B207" s="473"/>
      <c r="C207" s="236" t="s">
        <v>158</v>
      </c>
      <c r="D207" s="237" t="s">
        <v>48</v>
      </c>
      <c r="E207" s="238" t="s">
        <v>159</v>
      </c>
      <c r="F207" s="239"/>
    </row>
    <row r="208" spans="1:6" s="15" customFormat="1" ht="39.950000000000003" customHeight="1">
      <c r="A208" s="474">
        <v>65</v>
      </c>
      <c r="B208" s="466" t="s">
        <v>407</v>
      </c>
      <c r="C208" s="240" t="s">
        <v>185</v>
      </c>
      <c r="D208" s="227" t="s">
        <v>44</v>
      </c>
      <c r="E208" s="228" t="s">
        <v>120</v>
      </c>
      <c r="F208" s="48"/>
    </row>
    <row r="209" spans="1:6" s="15" customFormat="1" ht="30" customHeight="1">
      <c r="A209" s="476"/>
      <c r="B209" s="467"/>
      <c r="C209" s="241" t="s">
        <v>186</v>
      </c>
      <c r="D209" s="262" t="s">
        <v>44</v>
      </c>
      <c r="E209" s="263" t="s">
        <v>120</v>
      </c>
      <c r="F209" s="233"/>
    </row>
    <row r="210" spans="1:6" s="15" customFormat="1" ht="39.950000000000003" customHeight="1">
      <c r="A210" s="476"/>
      <c r="B210" s="467"/>
      <c r="C210" s="190" t="s">
        <v>408</v>
      </c>
      <c r="D210" s="61" t="s">
        <v>48</v>
      </c>
      <c r="E210" s="204" t="s">
        <v>120</v>
      </c>
      <c r="F210" s="51"/>
    </row>
    <row r="211" spans="1:6" s="15" customFormat="1" ht="50.1" customHeight="1">
      <c r="A211" s="476"/>
      <c r="B211" s="467"/>
      <c r="C211" s="241" t="s">
        <v>409</v>
      </c>
      <c r="D211" s="262" t="s">
        <v>48</v>
      </c>
      <c r="E211" s="263" t="s">
        <v>120</v>
      </c>
      <c r="F211" s="233"/>
    </row>
    <row r="212" spans="1:6" s="15" customFormat="1" ht="39.950000000000003" customHeight="1">
      <c r="A212" s="476"/>
      <c r="B212" s="467"/>
      <c r="C212" s="241" t="s">
        <v>410</v>
      </c>
      <c r="D212" s="262" t="s">
        <v>48</v>
      </c>
      <c r="E212" s="487" t="s">
        <v>411</v>
      </c>
      <c r="F212" s="233"/>
    </row>
    <row r="213" spans="1:6" s="15" customFormat="1" ht="39.950000000000003" customHeight="1">
      <c r="A213" s="476"/>
      <c r="B213" s="467"/>
      <c r="C213" s="241" t="s">
        <v>412</v>
      </c>
      <c r="D213" s="262" t="s">
        <v>48</v>
      </c>
      <c r="E213" s="488"/>
      <c r="F213" s="233"/>
    </row>
    <row r="214" spans="1:6" s="15" customFormat="1" ht="30" customHeight="1">
      <c r="A214" s="476"/>
      <c r="B214" s="467"/>
      <c r="C214" s="241" t="s">
        <v>413</v>
      </c>
      <c r="D214" s="262" t="s">
        <v>48</v>
      </c>
      <c r="E214" s="488"/>
      <c r="F214" s="233"/>
    </row>
    <row r="215" spans="1:6" s="15" customFormat="1" ht="39.950000000000003" customHeight="1">
      <c r="A215" s="475"/>
      <c r="B215" s="468"/>
      <c r="C215" s="236" t="s">
        <v>414</v>
      </c>
      <c r="D215" s="237" t="s">
        <v>48</v>
      </c>
      <c r="E215" s="489"/>
      <c r="F215" s="239"/>
    </row>
    <row r="216" spans="1:6" s="15" customFormat="1" ht="39.950000000000003" customHeight="1">
      <c r="A216" s="474">
        <v>66</v>
      </c>
      <c r="B216" s="466" t="s">
        <v>523</v>
      </c>
      <c r="C216" s="312" t="s">
        <v>524</v>
      </c>
      <c r="D216" s="313" t="s">
        <v>48</v>
      </c>
      <c r="E216" s="314" t="s">
        <v>120</v>
      </c>
      <c r="F216" s="315"/>
    </row>
    <row r="217" spans="1:6" s="15" customFormat="1" ht="30" customHeight="1">
      <c r="A217" s="475"/>
      <c r="B217" s="468"/>
      <c r="C217" s="241" t="s">
        <v>417</v>
      </c>
      <c r="D217" s="262" t="s">
        <v>48</v>
      </c>
      <c r="E217" s="263" t="s">
        <v>120</v>
      </c>
      <c r="F217" s="233"/>
    </row>
    <row r="218" spans="1:6" s="16" customFormat="1" ht="39.950000000000003" customHeight="1">
      <c r="A218" s="477">
        <v>67</v>
      </c>
      <c r="B218" s="472" t="s">
        <v>191</v>
      </c>
      <c r="C218" s="193" t="s">
        <v>225</v>
      </c>
      <c r="D218" s="128" t="s">
        <v>44</v>
      </c>
      <c r="E218" s="201" t="s">
        <v>193</v>
      </c>
      <c r="F218" s="261"/>
    </row>
    <row r="219" spans="1:6" s="16" customFormat="1" ht="30" customHeight="1">
      <c r="A219" s="477"/>
      <c r="B219" s="473"/>
      <c r="C219" s="316" t="s">
        <v>226</v>
      </c>
      <c r="D219" s="258" t="s">
        <v>44</v>
      </c>
      <c r="E219" s="259" t="s">
        <v>120</v>
      </c>
      <c r="F219" s="260"/>
    </row>
    <row r="220" spans="1:6" s="16" customFormat="1" ht="30" customHeight="1">
      <c r="A220" s="477">
        <v>68</v>
      </c>
      <c r="B220" s="472" t="s">
        <v>195</v>
      </c>
      <c r="C220" s="193" t="s">
        <v>227</v>
      </c>
      <c r="D220" s="227" t="s">
        <v>44</v>
      </c>
      <c r="E220" s="228" t="s">
        <v>120</v>
      </c>
      <c r="F220" s="261"/>
    </row>
    <row r="221" spans="1:6" s="16" customFormat="1" ht="39.950000000000003" customHeight="1">
      <c r="A221" s="477"/>
      <c r="B221" s="473"/>
      <c r="C221" s="316" t="s">
        <v>228</v>
      </c>
      <c r="D221" s="237" t="s">
        <v>44</v>
      </c>
      <c r="E221" s="238" t="s">
        <v>120</v>
      </c>
      <c r="F221" s="260"/>
    </row>
    <row r="222" spans="1:6" s="16" customFormat="1" ht="110.1" customHeight="1">
      <c r="A222" s="474">
        <v>69</v>
      </c>
      <c r="B222" s="466" t="s">
        <v>525</v>
      </c>
      <c r="C222" s="234" t="s">
        <v>526</v>
      </c>
      <c r="D222" s="61" t="s">
        <v>48</v>
      </c>
      <c r="E222" s="204" t="s">
        <v>120</v>
      </c>
      <c r="F222" s="269"/>
    </row>
    <row r="223" spans="1:6" s="16" customFormat="1" ht="39.950000000000003" customHeight="1">
      <c r="A223" s="476"/>
      <c r="B223" s="467"/>
      <c r="C223" s="317" t="s">
        <v>527</v>
      </c>
      <c r="D223" s="262" t="s">
        <v>48</v>
      </c>
      <c r="E223" s="263" t="s">
        <v>120</v>
      </c>
      <c r="F223" s="264"/>
    </row>
    <row r="224" spans="1:6" s="16" customFormat="1" ht="24.95" customHeight="1">
      <c r="A224" s="476"/>
      <c r="B224" s="467"/>
      <c r="C224" s="317" t="s">
        <v>528</v>
      </c>
      <c r="D224" s="262" t="s">
        <v>48</v>
      </c>
      <c r="E224" s="263" t="s">
        <v>120</v>
      </c>
      <c r="F224" s="264"/>
    </row>
    <row r="225" spans="1:6" s="16" customFormat="1" ht="50.1" customHeight="1">
      <c r="A225" s="476"/>
      <c r="B225" s="467"/>
      <c r="C225" s="317" t="s">
        <v>529</v>
      </c>
      <c r="D225" s="262" t="s">
        <v>48</v>
      </c>
      <c r="E225" s="263" t="s">
        <v>120</v>
      </c>
      <c r="F225" s="264"/>
    </row>
    <row r="226" spans="1:6" s="16" customFormat="1" ht="24.95" customHeight="1">
      <c r="A226" s="475"/>
      <c r="B226" s="468"/>
      <c r="C226" s="316" t="s">
        <v>530</v>
      </c>
      <c r="D226" s="237" t="s">
        <v>48</v>
      </c>
      <c r="E226" s="238" t="s">
        <v>120</v>
      </c>
      <c r="F226" s="260"/>
    </row>
    <row r="227" spans="1:6" s="16" customFormat="1" ht="110.1" customHeight="1">
      <c r="A227" s="474">
        <v>70</v>
      </c>
      <c r="B227" s="466" t="s">
        <v>531</v>
      </c>
      <c r="C227" s="318" t="s">
        <v>526</v>
      </c>
      <c r="D227" s="313" t="s">
        <v>48</v>
      </c>
      <c r="E227" s="314" t="s">
        <v>120</v>
      </c>
      <c r="F227" s="268"/>
    </row>
    <row r="228" spans="1:6" s="16" customFormat="1" ht="24.95" customHeight="1">
      <c r="A228" s="476"/>
      <c r="B228" s="467"/>
      <c r="C228" s="317" t="s">
        <v>532</v>
      </c>
      <c r="D228" s="262" t="s">
        <v>48</v>
      </c>
      <c r="E228" s="263" t="s">
        <v>120</v>
      </c>
      <c r="F228" s="264"/>
    </row>
    <row r="229" spans="1:6" s="16" customFormat="1" ht="24.95" customHeight="1">
      <c r="A229" s="475"/>
      <c r="B229" s="468"/>
      <c r="C229" s="234" t="s">
        <v>533</v>
      </c>
      <c r="D229" s="61" t="s">
        <v>48</v>
      </c>
      <c r="E229" s="204" t="s">
        <v>120</v>
      </c>
      <c r="F229" s="269"/>
    </row>
    <row r="230" spans="1:6" s="16" customFormat="1" ht="24.95" customHeight="1">
      <c r="A230" s="477">
        <v>71</v>
      </c>
      <c r="B230" s="472" t="s">
        <v>198</v>
      </c>
      <c r="C230" s="193" t="s">
        <v>199</v>
      </c>
      <c r="D230" s="227" t="s">
        <v>44</v>
      </c>
      <c r="E230" s="228" t="s">
        <v>120</v>
      </c>
      <c r="F230" s="478" t="s">
        <v>432</v>
      </c>
    </row>
    <row r="231" spans="1:6" s="16" customFormat="1" ht="39.950000000000003" customHeight="1">
      <c r="A231" s="477"/>
      <c r="B231" s="481"/>
      <c r="C231" s="317" t="s">
        <v>200</v>
      </c>
      <c r="D231" s="262" t="s">
        <v>44</v>
      </c>
      <c r="E231" s="263" t="s">
        <v>120</v>
      </c>
      <c r="F231" s="479"/>
    </row>
    <row r="232" spans="1:6" s="16" customFormat="1" ht="20.100000000000001" customHeight="1">
      <c r="A232" s="477"/>
      <c r="B232" s="481"/>
      <c r="C232" s="317" t="s">
        <v>229</v>
      </c>
      <c r="D232" s="262"/>
      <c r="E232" s="263"/>
      <c r="F232" s="479"/>
    </row>
    <row r="233" spans="1:6" s="16" customFormat="1" ht="39.950000000000003" customHeight="1">
      <c r="A233" s="477"/>
      <c r="B233" s="481"/>
      <c r="C233" s="317" t="s">
        <v>230</v>
      </c>
      <c r="D233" s="262" t="s">
        <v>44</v>
      </c>
      <c r="E233" s="263" t="s">
        <v>120</v>
      </c>
      <c r="F233" s="479"/>
    </row>
    <row r="234" spans="1:6" s="16" customFormat="1" ht="39.950000000000003" customHeight="1">
      <c r="A234" s="477"/>
      <c r="B234" s="481"/>
      <c r="C234" s="317" t="s">
        <v>231</v>
      </c>
      <c r="D234" s="262" t="s">
        <v>44</v>
      </c>
      <c r="E234" s="263" t="s">
        <v>120</v>
      </c>
      <c r="F234" s="479"/>
    </row>
    <row r="235" spans="1:6" s="16" customFormat="1" ht="24.95" customHeight="1">
      <c r="A235" s="477"/>
      <c r="B235" s="481"/>
      <c r="C235" s="317" t="s">
        <v>202</v>
      </c>
      <c r="D235" s="262" t="s">
        <v>44</v>
      </c>
      <c r="E235" s="263" t="s">
        <v>120</v>
      </c>
      <c r="F235" s="479"/>
    </row>
    <row r="236" spans="1:6" s="16" customFormat="1" ht="24.95" customHeight="1">
      <c r="A236" s="477"/>
      <c r="B236" s="473"/>
      <c r="C236" s="194" t="s">
        <v>232</v>
      </c>
      <c r="D236" s="63" t="s">
        <v>44</v>
      </c>
      <c r="E236" s="253" t="s">
        <v>120</v>
      </c>
      <c r="F236" s="480"/>
    </row>
    <row r="237" spans="1:6" s="16" customFormat="1" ht="24.95" customHeight="1">
      <c r="A237" s="477">
        <v>72</v>
      </c>
      <c r="B237" s="472" t="s">
        <v>204</v>
      </c>
      <c r="C237" s="193" t="s">
        <v>199</v>
      </c>
      <c r="D237" s="227" t="s">
        <v>44</v>
      </c>
      <c r="E237" s="228" t="s">
        <v>120</v>
      </c>
      <c r="F237" s="478" t="s">
        <v>432</v>
      </c>
    </row>
    <row r="238" spans="1:6" s="16" customFormat="1" ht="39.950000000000003" customHeight="1">
      <c r="A238" s="477"/>
      <c r="B238" s="481"/>
      <c r="C238" s="317" t="s">
        <v>200</v>
      </c>
      <c r="D238" s="262" t="s">
        <v>44</v>
      </c>
      <c r="E238" s="263" t="s">
        <v>120</v>
      </c>
      <c r="F238" s="479"/>
    </row>
    <row r="239" spans="1:6" s="16" customFormat="1" ht="39.950000000000003" customHeight="1">
      <c r="A239" s="477"/>
      <c r="B239" s="481"/>
      <c r="C239" s="317" t="s">
        <v>233</v>
      </c>
      <c r="D239" s="262" t="s">
        <v>44</v>
      </c>
      <c r="E239" s="263" t="s">
        <v>120</v>
      </c>
      <c r="F239" s="479"/>
    </row>
    <row r="240" spans="1:6" s="16" customFormat="1" ht="24.95" customHeight="1">
      <c r="A240" s="477"/>
      <c r="B240" s="481"/>
      <c r="C240" s="317" t="s">
        <v>202</v>
      </c>
      <c r="D240" s="262" t="s">
        <v>44</v>
      </c>
      <c r="E240" s="263" t="s">
        <v>120</v>
      </c>
      <c r="F240" s="479"/>
    </row>
    <row r="241" spans="1:6" s="18" customFormat="1" ht="24.95" customHeight="1">
      <c r="A241" s="477"/>
      <c r="B241" s="473"/>
      <c r="C241" s="194" t="s">
        <v>206</v>
      </c>
      <c r="D241" s="63" t="s">
        <v>44</v>
      </c>
      <c r="E241" s="253" t="s">
        <v>120</v>
      </c>
      <c r="F241" s="480"/>
    </row>
    <row r="242" spans="1:6" s="18" customFormat="1" ht="20.100000000000001" customHeight="1">
      <c r="A242" s="482">
        <v>73</v>
      </c>
      <c r="B242" s="472" t="s">
        <v>207</v>
      </c>
      <c r="C242" s="193" t="s">
        <v>234</v>
      </c>
      <c r="D242" s="291"/>
      <c r="E242" s="293"/>
      <c r="F242" s="478" t="s">
        <v>432</v>
      </c>
    </row>
    <row r="243" spans="1:6" s="18" customFormat="1" ht="20.100000000000001" customHeight="1">
      <c r="A243" s="482"/>
      <c r="B243" s="481"/>
      <c r="C243" s="317" t="s">
        <v>235</v>
      </c>
      <c r="D243" s="319"/>
      <c r="E243" s="320"/>
      <c r="F243" s="479"/>
    </row>
    <row r="244" spans="1:6" s="18" customFormat="1" ht="39.950000000000003" customHeight="1">
      <c r="A244" s="482"/>
      <c r="B244" s="481"/>
      <c r="C244" s="317" t="s">
        <v>236</v>
      </c>
      <c r="D244" s="262" t="s">
        <v>44</v>
      </c>
      <c r="E244" s="263" t="s">
        <v>120</v>
      </c>
      <c r="F244" s="479"/>
    </row>
    <row r="245" spans="1:6" s="18" customFormat="1" ht="24.95" customHeight="1">
      <c r="A245" s="482"/>
      <c r="B245" s="481"/>
      <c r="C245" s="317" t="s">
        <v>237</v>
      </c>
      <c r="D245" s="262" t="s">
        <v>44</v>
      </c>
      <c r="E245" s="263" t="s">
        <v>120</v>
      </c>
      <c r="F245" s="479"/>
    </row>
    <row r="246" spans="1:6" s="18" customFormat="1" ht="39.950000000000003" customHeight="1">
      <c r="A246" s="482"/>
      <c r="B246" s="481"/>
      <c r="C246" s="317" t="s">
        <v>238</v>
      </c>
      <c r="D246" s="262" t="s">
        <v>44</v>
      </c>
      <c r="E246" s="263" t="s">
        <v>120</v>
      </c>
      <c r="F246" s="479"/>
    </row>
    <row r="247" spans="1:6" s="18" customFormat="1" ht="24.95" customHeight="1">
      <c r="A247" s="482"/>
      <c r="B247" s="481"/>
      <c r="C247" s="317" t="s">
        <v>239</v>
      </c>
      <c r="D247" s="262" t="s">
        <v>44</v>
      </c>
      <c r="E247" s="263" t="s">
        <v>120</v>
      </c>
      <c r="F247" s="479"/>
    </row>
    <row r="248" spans="1:6" s="18" customFormat="1" ht="39.950000000000003" customHeight="1">
      <c r="A248" s="482"/>
      <c r="B248" s="481"/>
      <c r="C248" s="317" t="s">
        <v>240</v>
      </c>
      <c r="D248" s="262" t="s">
        <v>44</v>
      </c>
      <c r="E248" s="263" t="s">
        <v>120</v>
      </c>
      <c r="F248" s="479"/>
    </row>
    <row r="249" spans="1:6" s="15" customFormat="1" ht="24.95" customHeight="1">
      <c r="A249" s="482"/>
      <c r="B249" s="481"/>
      <c r="C249" s="317" t="s">
        <v>241</v>
      </c>
      <c r="D249" s="262" t="s">
        <v>44</v>
      </c>
      <c r="E249" s="263" t="s">
        <v>120</v>
      </c>
      <c r="F249" s="479"/>
    </row>
    <row r="250" spans="1:6" s="16" customFormat="1" ht="24.95" customHeight="1">
      <c r="A250" s="482"/>
      <c r="B250" s="473"/>
      <c r="C250" s="194" t="s">
        <v>247</v>
      </c>
      <c r="D250" s="63" t="s">
        <v>44</v>
      </c>
      <c r="E250" s="253" t="s">
        <v>120</v>
      </c>
      <c r="F250" s="480"/>
    </row>
    <row r="251" spans="1:6" s="16" customFormat="1" ht="45" customHeight="1">
      <c r="A251" s="469">
        <v>74</v>
      </c>
      <c r="B251" s="466" t="s">
        <v>534</v>
      </c>
      <c r="C251" s="193" t="s">
        <v>435</v>
      </c>
      <c r="D251" s="59" t="s">
        <v>48</v>
      </c>
      <c r="E251" s="228" t="s">
        <v>140</v>
      </c>
      <c r="F251" s="48" t="s">
        <v>538</v>
      </c>
    </row>
    <row r="252" spans="1:6" s="16" customFormat="1" ht="45" customHeight="1">
      <c r="A252" s="470"/>
      <c r="B252" s="467"/>
      <c r="C252" s="317" t="s">
        <v>436</v>
      </c>
      <c r="D252" s="272" t="s">
        <v>48</v>
      </c>
      <c r="E252" s="263" t="s">
        <v>535</v>
      </c>
      <c r="F252" s="233"/>
    </row>
    <row r="253" spans="1:6" s="16" customFormat="1" ht="45" customHeight="1">
      <c r="A253" s="470"/>
      <c r="B253" s="467"/>
      <c r="C253" s="317" t="s">
        <v>438</v>
      </c>
      <c r="D253" s="272" t="s">
        <v>48</v>
      </c>
      <c r="E253" s="263" t="s">
        <v>535</v>
      </c>
      <c r="F253" s="233"/>
    </row>
    <row r="254" spans="1:6" s="16" customFormat="1" ht="24.95" customHeight="1">
      <c r="A254" s="470"/>
      <c r="B254" s="467"/>
      <c r="C254" s="317" t="s">
        <v>439</v>
      </c>
      <c r="D254" s="272" t="s">
        <v>48</v>
      </c>
      <c r="E254" s="263" t="s">
        <v>140</v>
      </c>
      <c r="F254" s="233" t="s">
        <v>538</v>
      </c>
    </row>
    <row r="255" spans="1:6" s="16" customFormat="1" ht="24.95" customHeight="1">
      <c r="A255" s="470"/>
      <c r="B255" s="467"/>
      <c r="C255" s="317" t="s">
        <v>440</v>
      </c>
      <c r="D255" s="272" t="s">
        <v>48</v>
      </c>
      <c r="E255" s="263" t="s">
        <v>140</v>
      </c>
      <c r="F255" s="233"/>
    </row>
    <row r="256" spans="1:6" s="16" customFormat="1" ht="24.95" customHeight="1">
      <c r="A256" s="470"/>
      <c r="B256" s="467"/>
      <c r="C256" s="317" t="s">
        <v>441</v>
      </c>
      <c r="D256" s="272" t="s">
        <v>48</v>
      </c>
      <c r="E256" s="263" t="s">
        <v>140</v>
      </c>
      <c r="F256" s="233" t="s">
        <v>539</v>
      </c>
    </row>
    <row r="257" spans="1:6" s="16" customFormat="1" ht="24.95" customHeight="1">
      <c r="A257" s="470"/>
      <c r="B257" s="467"/>
      <c r="C257" s="317" t="s">
        <v>442</v>
      </c>
      <c r="D257" s="272" t="s">
        <v>48</v>
      </c>
      <c r="E257" s="263" t="s">
        <v>443</v>
      </c>
      <c r="F257" s="233"/>
    </row>
    <row r="258" spans="1:6" s="16" customFormat="1" ht="24.95" customHeight="1">
      <c r="A258" s="470"/>
      <c r="B258" s="467"/>
      <c r="C258" s="317" t="s">
        <v>444</v>
      </c>
      <c r="D258" s="272" t="s">
        <v>48</v>
      </c>
      <c r="E258" s="263" t="s">
        <v>536</v>
      </c>
      <c r="F258" s="233"/>
    </row>
    <row r="259" spans="1:6" s="16" customFormat="1" ht="24.95" customHeight="1">
      <c r="A259" s="470"/>
      <c r="B259" s="467"/>
      <c r="C259" s="317" t="s">
        <v>446</v>
      </c>
      <c r="D259" s="272"/>
      <c r="E259" s="263"/>
      <c r="F259" s="233"/>
    </row>
    <row r="260" spans="1:6" s="16" customFormat="1" ht="39.950000000000003" customHeight="1">
      <c r="A260" s="470"/>
      <c r="B260" s="467"/>
      <c r="C260" s="317" t="s">
        <v>447</v>
      </c>
      <c r="D260" s="272" t="s">
        <v>48</v>
      </c>
      <c r="E260" s="263" t="s">
        <v>140</v>
      </c>
      <c r="F260" s="233"/>
    </row>
    <row r="261" spans="1:6" s="16" customFormat="1" ht="39.950000000000003" customHeight="1">
      <c r="A261" s="470"/>
      <c r="B261" s="467"/>
      <c r="C261" s="317" t="s">
        <v>448</v>
      </c>
      <c r="D261" s="272" t="s">
        <v>48</v>
      </c>
      <c r="E261" s="263" t="s">
        <v>140</v>
      </c>
      <c r="F261" s="233" t="s">
        <v>540</v>
      </c>
    </row>
    <row r="262" spans="1:6" s="16" customFormat="1" ht="39.950000000000003" customHeight="1">
      <c r="A262" s="470"/>
      <c r="B262" s="467"/>
      <c r="C262" s="317" t="s">
        <v>449</v>
      </c>
      <c r="D262" s="272" t="s">
        <v>48</v>
      </c>
      <c r="E262" s="263" t="s">
        <v>140</v>
      </c>
      <c r="F262" s="233"/>
    </row>
    <row r="263" spans="1:6" s="16" customFormat="1" ht="39.950000000000003" customHeight="1">
      <c r="A263" s="470"/>
      <c r="B263" s="467"/>
      <c r="C263" s="317" t="s">
        <v>450</v>
      </c>
      <c r="D263" s="272" t="s">
        <v>48</v>
      </c>
      <c r="E263" s="263" t="s">
        <v>140</v>
      </c>
      <c r="F263" s="233"/>
    </row>
    <row r="264" spans="1:6" s="16" customFormat="1" ht="24.95" customHeight="1">
      <c r="A264" s="470"/>
      <c r="B264" s="467"/>
      <c r="C264" s="317" t="s">
        <v>451</v>
      </c>
      <c r="D264" s="272" t="s">
        <v>48</v>
      </c>
      <c r="E264" s="263" t="s">
        <v>140</v>
      </c>
      <c r="F264" s="233"/>
    </row>
    <row r="265" spans="1:6" s="16" customFormat="1" ht="24.95" customHeight="1">
      <c r="A265" s="471"/>
      <c r="B265" s="468"/>
      <c r="C265" s="316" t="s">
        <v>452</v>
      </c>
      <c r="D265" s="274" t="s">
        <v>48</v>
      </c>
      <c r="E265" s="238" t="s">
        <v>537</v>
      </c>
      <c r="F265" s="239"/>
    </row>
    <row r="266" spans="1:6" s="16" customFormat="1" ht="30" customHeight="1">
      <c r="A266" s="325">
        <v>75</v>
      </c>
      <c r="B266" s="187" t="s">
        <v>541</v>
      </c>
      <c r="C266" s="234" t="s">
        <v>458</v>
      </c>
      <c r="D266" s="321" t="s">
        <v>48</v>
      </c>
      <c r="E266" s="204" t="s">
        <v>535</v>
      </c>
      <c r="F266" s="51"/>
    </row>
    <row r="267" spans="1:6" s="16" customFormat="1" ht="39.950000000000003" customHeight="1">
      <c r="A267" s="322">
        <v>76</v>
      </c>
      <c r="B267" s="37" t="s">
        <v>542</v>
      </c>
      <c r="C267" s="235" t="s">
        <v>543</v>
      </c>
      <c r="D267" s="278" t="s">
        <v>48</v>
      </c>
      <c r="E267" s="199" t="s">
        <v>535</v>
      </c>
      <c r="F267" s="46"/>
    </row>
    <row r="268" spans="1:6" s="16" customFormat="1" ht="39.950000000000003" customHeight="1">
      <c r="A268" s="324">
        <v>77</v>
      </c>
      <c r="B268" s="188" t="s">
        <v>544</v>
      </c>
      <c r="C268" s="194" t="s">
        <v>461</v>
      </c>
      <c r="D268" s="323" t="s">
        <v>48</v>
      </c>
      <c r="E268" s="253" t="s">
        <v>535</v>
      </c>
      <c r="F268" s="53"/>
    </row>
    <row r="269" spans="1:6" s="16" customFormat="1" ht="60" customHeight="1">
      <c r="A269" s="469">
        <v>78</v>
      </c>
      <c r="B269" s="466" t="s">
        <v>545</v>
      </c>
      <c r="C269" s="234" t="s">
        <v>546</v>
      </c>
      <c r="D269" s="321" t="s">
        <v>48</v>
      </c>
      <c r="E269" s="204" t="s">
        <v>535</v>
      </c>
      <c r="F269" s="50" t="s">
        <v>547</v>
      </c>
    </row>
    <row r="270" spans="1:6" s="16" customFormat="1" ht="39.950000000000003" customHeight="1">
      <c r="A270" s="471"/>
      <c r="B270" s="468"/>
      <c r="C270" s="316" t="s">
        <v>548</v>
      </c>
      <c r="D270" s="274" t="s">
        <v>48</v>
      </c>
      <c r="E270" s="238" t="s">
        <v>535</v>
      </c>
      <c r="F270" s="239"/>
    </row>
    <row r="271" spans="1:6" s="16" customFormat="1" ht="60" customHeight="1">
      <c r="A271" s="469">
        <v>79</v>
      </c>
      <c r="B271" s="466" t="s">
        <v>549</v>
      </c>
      <c r="C271" s="234" t="s">
        <v>468</v>
      </c>
      <c r="D271" s="321" t="s">
        <v>48</v>
      </c>
      <c r="E271" s="204" t="s">
        <v>535</v>
      </c>
      <c r="F271" s="51"/>
    </row>
    <row r="272" spans="1:6" s="16" customFormat="1" ht="39.950000000000003" customHeight="1">
      <c r="A272" s="471"/>
      <c r="B272" s="468"/>
      <c r="C272" s="316" t="s">
        <v>469</v>
      </c>
      <c r="D272" s="274" t="s">
        <v>48</v>
      </c>
      <c r="E272" s="238" t="s">
        <v>535</v>
      </c>
      <c r="F272" s="239"/>
    </row>
    <row r="273" spans="1:6" s="16" customFormat="1" ht="60" customHeight="1">
      <c r="A273" s="469">
        <v>80</v>
      </c>
      <c r="B273" s="466" t="s">
        <v>550</v>
      </c>
      <c r="C273" s="318" t="s">
        <v>471</v>
      </c>
      <c r="D273" s="326" t="s">
        <v>48</v>
      </c>
      <c r="E273" s="314" t="s">
        <v>535</v>
      </c>
      <c r="F273" s="315"/>
    </row>
    <row r="274" spans="1:6" s="16" customFormat="1" ht="39.950000000000003" customHeight="1">
      <c r="A274" s="471"/>
      <c r="B274" s="468"/>
      <c r="C274" s="194" t="s">
        <v>472</v>
      </c>
      <c r="D274" s="323" t="s">
        <v>48</v>
      </c>
      <c r="E274" s="253" t="s">
        <v>535</v>
      </c>
      <c r="F274" s="53"/>
    </row>
    <row r="275" spans="1:6" s="16" customFormat="1" ht="60" customHeight="1">
      <c r="A275" s="469">
        <v>81</v>
      </c>
      <c r="B275" s="466" t="s">
        <v>551</v>
      </c>
      <c r="C275" s="234" t="s">
        <v>474</v>
      </c>
      <c r="D275" s="321" t="s">
        <v>48</v>
      </c>
      <c r="E275" s="204" t="s">
        <v>535</v>
      </c>
      <c r="F275" s="51"/>
    </row>
    <row r="276" spans="1:6" s="16" customFormat="1" ht="39.950000000000003" customHeight="1">
      <c r="A276" s="471"/>
      <c r="B276" s="468"/>
      <c r="C276" s="316" t="s">
        <v>475</v>
      </c>
      <c r="D276" s="274" t="s">
        <v>48</v>
      </c>
      <c r="E276" s="238" t="s">
        <v>535</v>
      </c>
      <c r="F276" s="239"/>
    </row>
    <row r="277" spans="1:6" s="16" customFormat="1" ht="60" customHeight="1">
      <c r="A277" s="469">
        <v>82</v>
      </c>
      <c r="B277" s="466" t="s">
        <v>552</v>
      </c>
      <c r="C277" s="318" t="s">
        <v>477</v>
      </c>
      <c r="D277" s="326" t="s">
        <v>48</v>
      </c>
      <c r="E277" s="314" t="s">
        <v>535</v>
      </c>
      <c r="F277" s="315"/>
    </row>
    <row r="278" spans="1:6" s="16" customFormat="1" ht="39.950000000000003" customHeight="1">
      <c r="A278" s="471"/>
      <c r="B278" s="468"/>
      <c r="C278" s="194" t="s">
        <v>469</v>
      </c>
      <c r="D278" s="323" t="s">
        <v>48</v>
      </c>
      <c r="E278" s="253" t="s">
        <v>535</v>
      </c>
      <c r="F278" s="53"/>
    </row>
    <row r="279" spans="1:6" s="16" customFormat="1" ht="60" customHeight="1">
      <c r="A279" s="469">
        <v>83</v>
      </c>
      <c r="B279" s="466" t="s">
        <v>553</v>
      </c>
      <c r="C279" s="327" t="s">
        <v>479</v>
      </c>
      <c r="D279" s="281" t="s">
        <v>48</v>
      </c>
      <c r="E279" s="282" t="s">
        <v>535</v>
      </c>
      <c r="F279" s="328"/>
    </row>
    <row r="280" spans="1:6" s="16" customFormat="1" ht="39.950000000000003" customHeight="1">
      <c r="A280" s="471"/>
      <c r="B280" s="468"/>
      <c r="C280" s="194" t="s">
        <v>475</v>
      </c>
      <c r="D280" s="323" t="s">
        <v>48</v>
      </c>
      <c r="E280" s="253" t="s">
        <v>535</v>
      </c>
      <c r="F280" s="53"/>
    </row>
    <row r="281" spans="1:6" s="16" customFormat="1" ht="60" customHeight="1">
      <c r="A281" s="469">
        <v>84</v>
      </c>
      <c r="B281" s="466" t="s">
        <v>554</v>
      </c>
      <c r="C281" s="234" t="s">
        <v>481</v>
      </c>
      <c r="D281" s="321" t="s">
        <v>48</v>
      </c>
      <c r="E281" s="204" t="s">
        <v>535</v>
      </c>
      <c r="F281" s="51"/>
    </row>
    <row r="282" spans="1:6" s="16" customFormat="1" ht="39.950000000000003" customHeight="1">
      <c r="A282" s="470"/>
      <c r="B282" s="467"/>
      <c r="C282" s="317" t="s">
        <v>482</v>
      </c>
      <c r="D282" s="272" t="s">
        <v>48</v>
      </c>
      <c r="E282" s="263" t="s">
        <v>535</v>
      </c>
      <c r="F282" s="233"/>
    </row>
    <row r="283" spans="1:6" s="16" customFormat="1" ht="20.100000000000001" customHeight="1">
      <c r="A283" s="470"/>
      <c r="B283" s="467"/>
      <c r="C283" s="317" t="s">
        <v>483</v>
      </c>
      <c r="D283" s="272"/>
      <c r="E283" s="263"/>
      <c r="F283" s="233"/>
    </row>
    <row r="284" spans="1:6" s="16" customFormat="1" ht="39.950000000000003" customHeight="1">
      <c r="A284" s="470"/>
      <c r="B284" s="467"/>
      <c r="C284" s="317" t="s">
        <v>447</v>
      </c>
      <c r="D284" s="272" t="s">
        <v>48</v>
      </c>
      <c r="E284" s="263" t="s">
        <v>535</v>
      </c>
      <c r="F284" s="233"/>
    </row>
    <row r="285" spans="1:6" s="16" customFormat="1" ht="39.950000000000003" customHeight="1">
      <c r="A285" s="471"/>
      <c r="B285" s="468"/>
      <c r="C285" s="194" t="s">
        <v>448</v>
      </c>
      <c r="D285" s="323" t="s">
        <v>48</v>
      </c>
      <c r="E285" s="253" t="s">
        <v>535</v>
      </c>
      <c r="F285" s="53" t="s">
        <v>540</v>
      </c>
    </row>
    <row r="286" spans="1:6" s="16" customFormat="1" ht="60" customHeight="1">
      <c r="A286" s="469">
        <v>85</v>
      </c>
      <c r="B286" s="466" t="s">
        <v>555</v>
      </c>
      <c r="C286" s="234" t="s">
        <v>485</v>
      </c>
      <c r="D286" s="321" t="s">
        <v>48</v>
      </c>
      <c r="E286" s="204" t="s">
        <v>535</v>
      </c>
      <c r="F286" s="51"/>
    </row>
    <row r="287" spans="1:6" s="16" customFormat="1" ht="30" customHeight="1">
      <c r="A287" s="471"/>
      <c r="B287" s="468"/>
      <c r="C287" s="316" t="s">
        <v>486</v>
      </c>
      <c r="D287" s="274" t="s">
        <v>48</v>
      </c>
      <c r="E287" s="238" t="s">
        <v>535</v>
      </c>
      <c r="F287" s="239"/>
    </row>
    <row r="288" spans="1:6" s="16" customFormat="1" ht="60" customHeight="1">
      <c r="A288" s="469">
        <v>86</v>
      </c>
      <c r="B288" s="466" t="s">
        <v>556</v>
      </c>
      <c r="C288" s="234" t="s">
        <v>488</v>
      </c>
      <c r="D288" s="321" t="s">
        <v>48</v>
      </c>
      <c r="E288" s="204" t="s">
        <v>535</v>
      </c>
      <c r="F288" s="51"/>
    </row>
    <row r="289" spans="1:6" s="16" customFormat="1" ht="35.1" customHeight="1">
      <c r="A289" s="470"/>
      <c r="B289" s="467"/>
      <c r="C289" s="317" t="s">
        <v>489</v>
      </c>
      <c r="D289" s="272" t="s">
        <v>48</v>
      </c>
      <c r="E289" s="263" t="s">
        <v>535</v>
      </c>
      <c r="F289" s="233"/>
    </row>
    <row r="290" spans="1:6" s="16" customFormat="1" ht="20.100000000000001" customHeight="1">
      <c r="A290" s="470"/>
      <c r="B290" s="467"/>
      <c r="C290" s="317" t="s">
        <v>483</v>
      </c>
      <c r="D290" s="272"/>
      <c r="E290" s="263"/>
      <c r="F290" s="233"/>
    </row>
    <row r="291" spans="1:6" s="16" customFormat="1" ht="35.1" customHeight="1">
      <c r="A291" s="470"/>
      <c r="B291" s="467"/>
      <c r="C291" s="317" t="s">
        <v>447</v>
      </c>
      <c r="D291" s="272" t="s">
        <v>48</v>
      </c>
      <c r="E291" s="263" t="s">
        <v>535</v>
      </c>
      <c r="F291" s="233"/>
    </row>
    <row r="292" spans="1:6" s="16" customFormat="1" ht="35.1" customHeight="1">
      <c r="A292" s="471"/>
      <c r="B292" s="468"/>
      <c r="C292" s="194" t="s">
        <v>448</v>
      </c>
      <c r="D292" s="323" t="s">
        <v>48</v>
      </c>
      <c r="E292" s="253" t="s">
        <v>535</v>
      </c>
      <c r="F292" s="53" t="s">
        <v>540</v>
      </c>
    </row>
    <row r="293" spans="1:6" s="16" customFormat="1" ht="60" customHeight="1">
      <c r="A293" s="469">
        <v>87</v>
      </c>
      <c r="B293" s="466" t="s">
        <v>557</v>
      </c>
      <c r="C293" s="193" t="s">
        <v>491</v>
      </c>
      <c r="D293" s="59" t="s">
        <v>48</v>
      </c>
      <c r="E293" s="228" t="s">
        <v>535</v>
      </c>
      <c r="F293" s="48"/>
    </row>
    <row r="294" spans="1:6" s="16" customFormat="1" ht="35.1" customHeight="1">
      <c r="A294" s="470"/>
      <c r="B294" s="467"/>
      <c r="C294" s="317" t="s">
        <v>492</v>
      </c>
      <c r="D294" s="272" t="s">
        <v>48</v>
      </c>
      <c r="E294" s="263" t="s">
        <v>535</v>
      </c>
      <c r="F294" s="233"/>
    </row>
    <row r="295" spans="1:6" s="16" customFormat="1" ht="20.100000000000001" customHeight="1">
      <c r="A295" s="470"/>
      <c r="B295" s="467"/>
      <c r="C295" s="317" t="s">
        <v>483</v>
      </c>
      <c r="D295" s="272"/>
      <c r="E295" s="263"/>
      <c r="F295" s="233"/>
    </row>
    <row r="296" spans="1:6" s="16" customFormat="1" ht="35.1" customHeight="1">
      <c r="A296" s="470"/>
      <c r="B296" s="467"/>
      <c r="C296" s="317" t="s">
        <v>447</v>
      </c>
      <c r="D296" s="272" t="s">
        <v>48</v>
      </c>
      <c r="E296" s="263" t="s">
        <v>535</v>
      </c>
      <c r="F296" s="233"/>
    </row>
    <row r="297" spans="1:6" s="16" customFormat="1" ht="35.1" customHeight="1">
      <c r="A297" s="471"/>
      <c r="B297" s="468"/>
      <c r="C297" s="316" t="s">
        <v>448</v>
      </c>
      <c r="D297" s="274" t="s">
        <v>48</v>
      </c>
      <c r="E297" s="238" t="s">
        <v>535</v>
      </c>
      <c r="F297" s="239" t="s">
        <v>540</v>
      </c>
    </row>
    <row r="298" spans="1:6" s="16" customFormat="1" ht="60" customHeight="1">
      <c r="A298" s="469">
        <v>88</v>
      </c>
      <c r="B298" s="472" t="s">
        <v>558</v>
      </c>
      <c r="C298" s="327" t="s">
        <v>494</v>
      </c>
      <c r="D298" s="281" t="s">
        <v>48</v>
      </c>
      <c r="E298" s="282" t="s">
        <v>535</v>
      </c>
      <c r="F298" s="328"/>
    </row>
    <row r="299" spans="1:6" s="16" customFormat="1" ht="35.1" customHeight="1">
      <c r="A299" s="471"/>
      <c r="B299" s="473"/>
      <c r="C299" s="316" t="s">
        <v>495</v>
      </c>
      <c r="D299" s="274" t="s">
        <v>48</v>
      </c>
      <c r="E299" s="238" t="s">
        <v>535</v>
      </c>
      <c r="F299" s="239"/>
    </row>
    <row r="300" spans="1:6" s="16" customFormat="1" ht="60" customHeight="1">
      <c r="A300" s="469">
        <v>89</v>
      </c>
      <c r="B300" s="466" t="s">
        <v>559</v>
      </c>
      <c r="C300" s="327" t="s">
        <v>497</v>
      </c>
      <c r="D300" s="281" t="s">
        <v>48</v>
      </c>
      <c r="E300" s="282" t="s">
        <v>535</v>
      </c>
      <c r="F300" s="328"/>
    </row>
    <row r="301" spans="1:6" s="16" customFormat="1" ht="35.1" customHeight="1">
      <c r="A301" s="470"/>
      <c r="B301" s="467"/>
      <c r="C301" s="317" t="s">
        <v>498</v>
      </c>
      <c r="D301" s="272" t="s">
        <v>48</v>
      </c>
      <c r="E301" s="263" t="s">
        <v>535</v>
      </c>
      <c r="F301" s="233"/>
    </row>
    <row r="302" spans="1:6" s="16" customFormat="1" ht="20.100000000000001" customHeight="1">
      <c r="A302" s="470"/>
      <c r="B302" s="467"/>
      <c r="C302" s="317" t="s">
        <v>483</v>
      </c>
      <c r="D302" s="272"/>
      <c r="E302" s="263"/>
      <c r="F302" s="233"/>
    </row>
    <row r="303" spans="1:6" s="16" customFormat="1" ht="35.1" customHeight="1">
      <c r="A303" s="470"/>
      <c r="B303" s="467"/>
      <c r="C303" s="317" t="s">
        <v>447</v>
      </c>
      <c r="D303" s="272" t="s">
        <v>48</v>
      </c>
      <c r="E303" s="263" t="s">
        <v>535</v>
      </c>
      <c r="F303" s="233"/>
    </row>
    <row r="304" spans="1:6" s="16" customFormat="1" ht="35.1" customHeight="1">
      <c r="A304" s="471"/>
      <c r="B304" s="468"/>
      <c r="C304" s="316" t="s">
        <v>448</v>
      </c>
      <c r="D304" s="274" t="s">
        <v>48</v>
      </c>
      <c r="E304" s="238" t="s">
        <v>535</v>
      </c>
      <c r="F304" s="239" t="s">
        <v>540</v>
      </c>
    </row>
    <row r="305" spans="1:6" s="16" customFormat="1" ht="60" customHeight="1">
      <c r="A305" s="469">
        <v>90</v>
      </c>
      <c r="B305" s="466" t="s">
        <v>560</v>
      </c>
      <c r="C305" s="327" t="s">
        <v>500</v>
      </c>
      <c r="D305" s="281" t="s">
        <v>48</v>
      </c>
      <c r="E305" s="282" t="s">
        <v>535</v>
      </c>
      <c r="F305" s="328"/>
    </row>
    <row r="306" spans="1:6" s="16" customFormat="1" ht="35.1" customHeight="1">
      <c r="A306" s="470"/>
      <c r="B306" s="467"/>
      <c r="C306" s="317" t="s">
        <v>501</v>
      </c>
      <c r="D306" s="272" t="s">
        <v>48</v>
      </c>
      <c r="E306" s="263" t="s">
        <v>535</v>
      </c>
      <c r="F306" s="233"/>
    </row>
    <row r="307" spans="1:6" s="16" customFormat="1" ht="20.100000000000001" customHeight="1">
      <c r="A307" s="470"/>
      <c r="B307" s="467"/>
      <c r="C307" s="317" t="s">
        <v>483</v>
      </c>
      <c r="D307" s="272"/>
      <c r="E307" s="263"/>
      <c r="F307" s="233"/>
    </row>
    <row r="308" spans="1:6" s="16" customFormat="1" ht="35.1" customHeight="1">
      <c r="A308" s="470"/>
      <c r="B308" s="467"/>
      <c r="C308" s="317" t="s">
        <v>447</v>
      </c>
      <c r="D308" s="272" t="s">
        <v>48</v>
      </c>
      <c r="E308" s="263" t="s">
        <v>535</v>
      </c>
      <c r="F308" s="233"/>
    </row>
    <row r="309" spans="1:6" s="16" customFormat="1" ht="35.1" customHeight="1">
      <c r="A309" s="471"/>
      <c r="B309" s="468"/>
      <c r="C309" s="316" t="s">
        <v>448</v>
      </c>
      <c r="D309" s="274" t="s">
        <v>48</v>
      </c>
      <c r="E309" s="238" t="s">
        <v>535</v>
      </c>
      <c r="F309" s="239" t="s">
        <v>540</v>
      </c>
    </row>
    <row r="310" spans="1:6" s="16" customFormat="1" ht="60" customHeight="1">
      <c r="A310" s="469">
        <v>91</v>
      </c>
      <c r="B310" s="466" t="s">
        <v>561</v>
      </c>
      <c r="C310" s="234" t="s">
        <v>503</v>
      </c>
      <c r="D310" s="321" t="s">
        <v>48</v>
      </c>
      <c r="E310" s="204" t="s">
        <v>535</v>
      </c>
      <c r="F310" s="51"/>
    </row>
    <row r="311" spans="1:6" s="16" customFormat="1" ht="35.1" customHeight="1">
      <c r="A311" s="470"/>
      <c r="B311" s="467"/>
      <c r="C311" s="317" t="s">
        <v>501</v>
      </c>
      <c r="D311" s="272" t="s">
        <v>48</v>
      </c>
      <c r="E311" s="263" t="s">
        <v>535</v>
      </c>
      <c r="F311" s="233"/>
    </row>
    <row r="312" spans="1:6" s="16" customFormat="1" ht="20.100000000000001" customHeight="1">
      <c r="A312" s="470"/>
      <c r="B312" s="467"/>
      <c r="C312" s="317" t="s">
        <v>483</v>
      </c>
      <c r="D312" s="272"/>
      <c r="E312" s="263"/>
      <c r="F312" s="233"/>
    </row>
    <row r="313" spans="1:6" s="16" customFormat="1" ht="35.1" customHeight="1">
      <c r="A313" s="470"/>
      <c r="B313" s="467"/>
      <c r="C313" s="317" t="s">
        <v>447</v>
      </c>
      <c r="D313" s="272" t="s">
        <v>48</v>
      </c>
      <c r="E313" s="263" t="s">
        <v>535</v>
      </c>
      <c r="F313" s="233"/>
    </row>
    <row r="314" spans="1:6" s="16" customFormat="1" ht="35.1" customHeight="1">
      <c r="A314" s="471"/>
      <c r="B314" s="468"/>
      <c r="C314" s="194" t="s">
        <v>448</v>
      </c>
      <c r="D314" s="323" t="s">
        <v>48</v>
      </c>
      <c r="E314" s="253" t="s">
        <v>535</v>
      </c>
      <c r="F314" s="53" t="s">
        <v>540</v>
      </c>
    </row>
    <row r="315" spans="1:6" s="29" customFormat="1" ht="30" customHeight="1">
      <c r="A315" s="302"/>
    </row>
    <row r="316" spans="1:6" s="29" customFormat="1" ht="30" customHeight="1">
      <c r="A316" s="30"/>
    </row>
    <row r="317" spans="1:6" s="29" customFormat="1" ht="30" customHeight="1">
      <c r="A317" s="30"/>
    </row>
    <row r="318" spans="1:6" s="29" customFormat="1" ht="30" customHeight="1">
      <c r="A318" s="30"/>
    </row>
    <row r="319" spans="1:6" s="29" customFormat="1" ht="30" customHeight="1">
      <c r="A319" s="30"/>
    </row>
    <row r="320" spans="1:6" s="29" customFormat="1" ht="30" customHeight="1">
      <c r="A320" s="30"/>
    </row>
    <row r="321" spans="1:5" s="29" customFormat="1" ht="30" customHeight="1">
      <c r="A321" s="30"/>
    </row>
    <row r="322" spans="1:5" s="29" customFormat="1" ht="30" customHeight="1">
      <c r="A322" s="30"/>
    </row>
    <row r="323" spans="1:5" s="29" customFormat="1" ht="30" customHeight="1">
      <c r="A323" s="30"/>
    </row>
    <row r="324" spans="1:5" s="29" customFormat="1" ht="30" customHeight="1">
      <c r="A324" s="30"/>
    </row>
    <row r="325" spans="1:5" s="29" customFormat="1" ht="30" customHeight="1">
      <c r="A325" s="30"/>
    </row>
    <row r="326" spans="1:5" s="29" customFormat="1" ht="30" customHeight="1">
      <c r="A326" s="30"/>
    </row>
    <row r="327" spans="1:5" s="29" customFormat="1" ht="30" customHeight="1">
      <c r="A327" s="30"/>
    </row>
    <row r="328" spans="1:5" s="29" customFormat="1" ht="30" customHeight="1">
      <c r="A328" s="30"/>
    </row>
    <row r="329" spans="1:5" ht="30" customHeight="1">
      <c r="A329" s="31"/>
      <c r="B329" s="14"/>
      <c r="C329" s="14"/>
      <c r="D329" s="14"/>
      <c r="E329" s="14"/>
    </row>
    <row r="330" spans="1:5" ht="30" customHeight="1">
      <c r="A330" s="31"/>
      <c r="B330" s="14"/>
      <c r="C330" s="14"/>
      <c r="D330" s="14"/>
      <c r="E330" s="14"/>
    </row>
    <row r="331" spans="1:5" ht="30" customHeight="1">
      <c r="A331" s="31"/>
      <c r="B331" s="14"/>
      <c r="C331" s="14"/>
      <c r="D331" s="14"/>
      <c r="E331" s="14"/>
    </row>
    <row r="332" spans="1:5" ht="30" customHeight="1">
      <c r="A332" s="31"/>
      <c r="B332" s="14"/>
      <c r="C332" s="14"/>
      <c r="D332" s="14"/>
      <c r="E332" s="14"/>
    </row>
    <row r="333" spans="1:5" ht="30" customHeight="1">
      <c r="A333" s="31"/>
      <c r="B333" s="14"/>
      <c r="C333" s="14"/>
      <c r="D333" s="14"/>
      <c r="E333" s="14"/>
    </row>
    <row r="334" spans="1:5" ht="30" customHeight="1">
      <c r="A334" s="31"/>
      <c r="B334" s="14"/>
      <c r="C334" s="14"/>
      <c r="D334" s="14"/>
      <c r="E334" s="14"/>
    </row>
    <row r="335" spans="1:5" ht="30" customHeight="1">
      <c r="A335" s="31"/>
      <c r="B335" s="14"/>
      <c r="C335" s="14"/>
      <c r="D335" s="14"/>
      <c r="E335" s="14"/>
    </row>
    <row r="336" spans="1:5" ht="30" customHeight="1">
      <c r="A336" s="31"/>
      <c r="B336" s="14"/>
      <c r="C336" s="14"/>
      <c r="D336" s="14"/>
      <c r="E336" s="14"/>
    </row>
    <row r="337" spans="1:5" ht="30" customHeight="1">
      <c r="A337" s="31"/>
      <c r="B337" s="14"/>
      <c r="C337" s="14"/>
      <c r="D337" s="14"/>
      <c r="E337" s="14"/>
    </row>
    <row r="338" spans="1:5" ht="30" customHeight="1">
      <c r="A338" s="31"/>
      <c r="B338" s="14"/>
      <c r="C338" s="14"/>
      <c r="D338" s="14"/>
      <c r="E338" s="14"/>
    </row>
    <row r="339" spans="1:5" ht="30" customHeight="1">
      <c r="A339" s="31"/>
      <c r="B339" s="14"/>
      <c r="C339" s="14"/>
      <c r="D339" s="14"/>
      <c r="E339" s="14"/>
    </row>
    <row r="340" spans="1:5" ht="30" customHeight="1">
      <c r="A340" s="31"/>
      <c r="B340" s="14"/>
      <c r="C340" s="14"/>
      <c r="D340" s="14"/>
      <c r="E340" s="14"/>
    </row>
    <row r="341" spans="1:5" ht="30" customHeight="1">
      <c r="A341" s="31"/>
      <c r="B341" s="14"/>
      <c r="C341" s="14"/>
      <c r="D341" s="14"/>
      <c r="E341" s="14"/>
    </row>
    <row r="342" spans="1:5" ht="30" customHeight="1">
      <c r="A342" s="31"/>
      <c r="B342" s="14"/>
      <c r="C342" s="14"/>
      <c r="D342" s="14"/>
      <c r="E342" s="14"/>
    </row>
    <row r="343" spans="1:5" ht="30" customHeight="1">
      <c r="A343" s="31"/>
      <c r="B343" s="14"/>
      <c r="C343" s="14"/>
      <c r="D343" s="14"/>
      <c r="E343" s="14"/>
    </row>
    <row r="344" spans="1:5" ht="30" customHeight="1">
      <c r="A344" s="31"/>
      <c r="B344" s="14"/>
      <c r="C344" s="14"/>
      <c r="D344" s="14"/>
      <c r="E344" s="14"/>
    </row>
    <row r="345" spans="1:5" ht="30" customHeight="1">
      <c r="A345" s="31"/>
      <c r="B345" s="14"/>
      <c r="C345" s="14"/>
      <c r="D345" s="14"/>
      <c r="E345" s="14"/>
    </row>
    <row r="346" spans="1:5" ht="30" customHeight="1">
      <c r="A346" s="31"/>
      <c r="B346" s="14"/>
      <c r="C346" s="14"/>
      <c r="D346" s="14"/>
      <c r="E346" s="14"/>
    </row>
    <row r="347" spans="1:5" ht="30" customHeight="1">
      <c r="A347" s="31"/>
      <c r="B347" s="14"/>
      <c r="C347" s="14"/>
      <c r="D347" s="14"/>
      <c r="E347" s="14"/>
    </row>
    <row r="348" spans="1:5" ht="30" customHeight="1">
      <c r="A348" s="31"/>
      <c r="B348" s="14"/>
      <c r="C348" s="14"/>
      <c r="D348" s="14"/>
      <c r="E348" s="14"/>
    </row>
    <row r="349" spans="1:5" ht="30" customHeight="1">
      <c r="A349" s="31"/>
      <c r="B349" s="14"/>
      <c r="C349" s="14"/>
      <c r="D349" s="14"/>
      <c r="E349" s="14"/>
    </row>
    <row r="350" spans="1:5" ht="30" customHeight="1">
      <c r="A350" s="31"/>
      <c r="B350" s="14"/>
      <c r="C350" s="14"/>
      <c r="D350" s="14"/>
      <c r="E350" s="14"/>
    </row>
    <row r="351" spans="1:5" ht="30" customHeight="1">
      <c r="A351" s="31"/>
      <c r="B351" s="14"/>
      <c r="C351" s="14"/>
      <c r="D351" s="14"/>
      <c r="E351" s="14"/>
    </row>
    <row r="352" spans="1:5" s="29" customFormat="1" ht="30" customHeight="1">
      <c r="A352" s="30"/>
    </row>
    <row r="353" spans="1:5" s="29" customFormat="1" ht="30" customHeight="1"/>
    <row r="354" spans="1:5" s="29" customFormat="1" ht="30" customHeight="1"/>
    <row r="355" spans="1:5" s="29" customFormat="1" ht="30" customHeight="1"/>
    <row r="356" spans="1:5" s="29" customFormat="1" ht="30" customHeight="1"/>
    <row r="357" spans="1:5" s="29" customFormat="1" ht="30" customHeight="1"/>
    <row r="358" spans="1:5" s="29" customFormat="1" ht="30" customHeight="1"/>
    <row r="359" spans="1:5" s="29" customFormat="1" ht="30" customHeight="1"/>
    <row r="360" spans="1:5" s="29" customFormat="1" ht="30" customHeight="1"/>
    <row r="361" spans="1:5" s="29" customFormat="1" ht="30" customHeight="1"/>
    <row r="362" spans="1:5" ht="30" customHeight="1">
      <c r="A362" s="14"/>
      <c r="B362" s="14"/>
      <c r="C362" s="14"/>
      <c r="D362" s="14"/>
      <c r="E362" s="14"/>
    </row>
    <row r="363" spans="1:5" ht="30" customHeight="1">
      <c r="A363" s="32"/>
      <c r="B363" s="14"/>
      <c r="C363" s="14"/>
      <c r="D363" s="14"/>
      <c r="E363" s="14"/>
    </row>
    <row r="364" spans="1:5" ht="30" customHeight="1">
      <c r="A364" s="33"/>
      <c r="B364" s="14"/>
      <c r="C364" s="14"/>
      <c r="D364" s="14"/>
      <c r="E364" s="14"/>
    </row>
    <row r="365" spans="1:5" ht="30" customHeight="1">
      <c r="A365" s="33"/>
      <c r="B365" s="14"/>
      <c r="C365" s="14"/>
      <c r="D365" s="14"/>
      <c r="E365" s="14"/>
    </row>
    <row r="366" spans="1:5" ht="30" customHeight="1">
      <c r="A366" s="33"/>
      <c r="B366" s="14"/>
      <c r="C366" s="14"/>
      <c r="D366" s="14"/>
      <c r="E366" s="14"/>
    </row>
    <row r="367" spans="1:5" ht="30" customHeight="1">
      <c r="A367" s="33"/>
      <c r="B367" s="14"/>
      <c r="C367" s="14"/>
      <c r="D367" s="14"/>
      <c r="E367" s="14"/>
    </row>
    <row r="368" spans="1:5" ht="30" customHeight="1">
      <c r="A368" s="33"/>
      <c r="B368" s="14"/>
      <c r="C368" s="14"/>
      <c r="D368" s="14"/>
      <c r="E368" s="14"/>
    </row>
    <row r="369" spans="1:5" ht="30" customHeight="1">
      <c r="A369" s="33"/>
      <c r="B369" s="14"/>
      <c r="C369" s="14"/>
      <c r="D369" s="14"/>
      <c r="E369" s="14"/>
    </row>
    <row r="370" spans="1:5" ht="30" customHeight="1">
      <c r="A370" s="33"/>
      <c r="B370" s="14"/>
      <c r="C370" s="14"/>
      <c r="D370" s="14"/>
      <c r="E370" s="14"/>
    </row>
    <row r="371" spans="1:5" ht="30" customHeight="1">
      <c r="A371" s="33"/>
      <c r="B371" s="14"/>
      <c r="C371" s="14"/>
      <c r="D371" s="14"/>
      <c r="E371" s="14"/>
    </row>
    <row r="372" spans="1:5" ht="30" customHeight="1">
      <c r="A372" s="33"/>
      <c r="B372" s="14"/>
      <c r="C372" s="14"/>
      <c r="D372" s="14"/>
      <c r="E372" s="14"/>
    </row>
    <row r="373" spans="1:5" ht="30" customHeight="1">
      <c r="A373" s="33"/>
      <c r="B373" s="14"/>
      <c r="C373" s="14"/>
      <c r="D373" s="14"/>
      <c r="E373" s="14"/>
    </row>
    <row r="374" spans="1:5" ht="30" customHeight="1">
      <c r="A374" s="33"/>
      <c r="B374" s="14"/>
      <c r="C374" s="14"/>
      <c r="D374" s="14"/>
      <c r="E374" s="14"/>
    </row>
    <row r="375" spans="1:5" ht="30" customHeight="1">
      <c r="A375" s="33"/>
      <c r="B375" s="14"/>
      <c r="C375" s="14"/>
      <c r="D375" s="14"/>
      <c r="E375" s="14"/>
    </row>
    <row r="376" spans="1:5" ht="30" customHeight="1">
      <c r="A376" s="33"/>
      <c r="B376" s="14"/>
      <c r="C376" s="14"/>
      <c r="D376" s="14"/>
      <c r="E376" s="14"/>
    </row>
    <row r="377" spans="1:5" ht="30" customHeight="1">
      <c r="A377" s="33"/>
      <c r="B377" s="14"/>
      <c r="C377" s="14"/>
      <c r="D377" s="14"/>
      <c r="E377" s="14"/>
    </row>
    <row r="378" spans="1:5" ht="30" customHeight="1">
      <c r="A378" s="33"/>
      <c r="B378" s="14"/>
      <c r="C378" s="14"/>
      <c r="D378" s="14"/>
      <c r="E378" s="14"/>
    </row>
    <row r="379" spans="1:5" ht="30" customHeight="1">
      <c r="A379" s="33"/>
      <c r="B379" s="14"/>
      <c r="C379" s="14"/>
      <c r="D379" s="14"/>
      <c r="E379" s="14"/>
    </row>
    <row r="380" spans="1:5" ht="30" customHeight="1">
      <c r="A380" s="33"/>
      <c r="B380" s="14"/>
      <c r="C380" s="14"/>
      <c r="D380" s="14"/>
      <c r="E380" s="14"/>
    </row>
    <row r="381" spans="1:5" s="29" customFormat="1" ht="30" customHeight="1">
      <c r="A381" s="34"/>
    </row>
    <row r="382" spans="1:5" s="29" customFormat="1" ht="30" customHeight="1">
      <c r="A382" s="34"/>
    </row>
    <row r="383" spans="1:5" ht="30" customHeight="1">
      <c r="A383" s="33"/>
      <c r="B383" s="14"/>
      <c r="C383" s="14"/>
      <c r="D383" s="14"/>
      <c r="E383" s="14"/>
    </row>
    <row r="384" spans="1:5" ht="30" customHeight="1">
      <c r="A384" s="33"/>
      <c r="B384" s="14"/>
      <c r="C384" s="14"/>
      <c r="D384" s="14"/>
      <c r="E384" s="14"/>
    </row>
    <row r="385" spans="1:5" s="29" customFormat="1" ht="30" customHeight="1">
      <c r="A385" s="34"/>
    </row>
    <row r="386" spans="1:5" s="29" customFormat="1" ht="30" customHeight="1">
      <c r="A386" s="34"/>
    </row>
    <row r="387" spans="1:5" s="29" customFormat="1" ht="30" customHeight="1">
      <c r="A387" s="30"/>
    </row>
    <row r="388" spans="1:5" ht="30" customHeight="1">
      <c r="A388" s="33"/>
      <c r="B388" s="14"/>
      <c r="C388" s="14"/>
      <c r="D388" s="14"/>
      <c r="E388" s="14"/>
    </row>
    <row r="389" spans="1:5" ht="30" customHeight="1">
      <c r="A389" s="33"/>
      <c r="B389" s="14"/>
      <c r="C389" s="14"/>
      <c r="D389" s="14"/>
      <c r="E389" s="14"/>
    </row>
    <row r="390" spans="1:5" ht="30" customHeight="1">
      <c r="A390" s="33"/>
      <c r="B390" s="14"/>
      <c r="C390" s="14"/>
      <c r="D390" s="14"/>
      <c r="E390" s="14"/>
    </row>
    <row r="391" spans="1:5" s="29" customFormat="1" ht="30" customHeight="1">
      <c r="A391" s="30"/>
    </row>
    <row r="392" spans="1:5" s="29" customFormat="1" ht="30" customHeight="1">
      <c r="A392" s="30"/>
    </row>
    <row r="393" spans="1:5" s="29" customFormat="1" ht="30" customHeight="1">
      <c r="A393" s="30"/>
    </row>
    <row r="394" spans="1:5" s="29" customFormat="1" ht="30" customHeight="1">
      <c r="A394" s="30"/>
    </row>
    <row r="395" spans="1:5" s="29" customFormat="1" ht="30" customHeight="1">
      <c r="A395" s="30"/>
    </row>
    <row r="396" spans="1:5" s="29" customFormat="1" ht="30" customHeight="1">
      <c r="A396" s="30"/>
    </row>
    <row r="397" spans="1:5" s="29" customFormat="1" ht="30" customHeight="1">
      <c r="A397" s="30"/>
    </row>
    <row r="398" spans="1:5" s="29" customFormat="1" ht="30" customHeight="1">
      <c r="A398" s="30"/>
    </row>
    <row r="399" spans="1:5" s="29" customFormat="1" ht="30" customHeight="1">
      <c r="A399" s="30"/>
    </row>
    <row r="400" spans="1:5" s="29" customFormat="1" ht="30" customHeight="1">
      <c r="A400" s="30"/>
    </row>
    <row r="401" spans="1:5" s="29" customFormat="1" ht="30" customHeight="1">
      <c r="A401" s="30"/>
    </row>
    <row r="402" spans="1:5" s="29" customFormat="1" ht="30" customHeight="1">
      <c r="A402" s="30"/>
    </row>
    <row r="403" spans="1:5" s="29" customFormat="1" ht="30" customHeight="1">
      <c r="A403" s="30"/>
    </row>
    <row r="404" spans="1:5" s="29" customFormat="1" ht="30" customHeight="1">
      <c r="A404" s="30"/>
    </row>
    <row r="405" spans="1:5" s="29" customFormat="1" ht="30" customHeight="1">
      <c r="A405" s="34"/>
    </row>
    <row r="406" spans="1:5" s="29" customFormat="1" ht="30" customHeight="1">
      <c r="A406" s="34"/>
    </row>
    <row r="407" spans="1:5" ht="30" customHeight="1">
      <c r="A407" s="33"/>
      <c r="B407" s="14"/>
      <c r="C407" s="14"/>
      <c r="D407" s="14"/>
      <c r="E407" s="14"/>
    </row>
    <row r="408" spans="1:5" ht="30" customHeight="1">
      <c r="A408" s="31"/>
      <c r="B408" s="14"/>
      <c r="C408" s="14"/>
      <c r="D408" s="14"/>
      <c r="E408" s="14"/>
    </row>
    <row r="409" spans="1:5" ht="30" customHeight="1">
      <c r="A409" s="31"/>
      <c r="B409" s="14"/>
      <c r="C409" s="14"/>
      <c r="D409" s="14"/>
      <c r="E409" s="14"/>
    </row>
    <row r="410" spans="1:5" ht="30" customHeight="1">
      <c r="A410" s="31"/>
      <c r="B410" s="14"/>
      <c r="C410" s="14"/>
      <c r="D410" s="14"/>
      <c r="E410" s="14"/>
    </row>
    <row r="411" spans="1:5" ht="30" customHeight="1">
      <c r="A411" s="31"/>
      <c r="B411" s="14"/>
      <c r="C411" s="14"/>
      <c r="D411" s="14"/>
      <c r="E411" s="14"/>
    </row>
    <row r="412" spans="1:5" ht="30" customHeight="1">
      <c r="A412" s="31"/>
      <c r="B412" s="14"/>
      <c r="C412" s="14"/>
      <c r="D412" s="14"/>
      <c r="E412" s="14"/>
    </row>
    <row r="413" spans="1:5" s="36" customFormat="1" ht="30" customHeight="1">
      <c r="A413" s="31"/>
      <c r="B413" s="35"/>
      <c r="C413" s="35"/>
      <c r="D413" s="35"/>
      <c r="E413" s="35"/>
    </row>
    <row r="414" spans="1:5" ht="30" customHeight="1">
      <c r="A414" s="31"/>
      <c r="B414" s="14"/>
      <c r="C414" s="14"/>
      <c r="D414" s="14"/>
      <c r="E414" s="14"/>
    </row>
    <row r="415" spans="1:5" ht="30" customHeight="1">
      <c r="A415" s="31"/>
      <c r="B415" s="14"/>
      <c r="C415" s="14"/>
      <c r="D415" s="14"/>
      <c r="E415" s="14"/>
    </row>
    <row r="416" spans="1:5" ht="30" customHeight="1">
      <c r="A416" s="31"/>
      <c r="B416" s="14"/>
      <c r="C416" s="14"/>
      <c r="D416" s="14"/>
      <c r="E416" s="14"/>
    </row>
    <row r="417" spans="1:5" ht="30" customHeight="1">
      <c r="A417" s="31"/>
      <c r="B417" s="14"/>
      <c r="C417" s="14"/>
      <c r="D417" s="14"/>
      <c r="E417" s="14"/>
    </row>
    <row r="418" spans="1:5" ht="30" customHeight="1">
      <c r="A418" s="31"/>
      <c r="B418" s="14"/>
      <c r="C418" s="14"/>
      <c r="D418" s="14"/>
      <c r="E418" s="14"/>
    </row>
    <row r="419" spans="1:5" ht="30" customHeight="1">
      <c r="A419" s="31"/>
      <c r="B419" s="14"/>
      <c r="C419" s="14"/>
      <c r="D419" s="14"/>
      <c r="E419" s="14"/>
    </row>
    <row r="420" spans="1:5" ht="30" customHeight="1">
      <c r="A420" s="31"/>
      <c r="B420" s="14"/>
      <c r="C420" s="14"/>
      <c r="D420" s="14"/>
      <c r="E420" s="14"/>
    </row>
    <row r="421" spans="1:5" ht="30" customHeight="1">
      <c r="A421" s="31"/>
      <c r="B421" s="14"/>
      <c r="C421" s="14"/>
      <c r="D421" s="14"/>
      <c r="E421" s="14"/>
    </row>
    <row r="422" spans="1:5" ht="30" customHeight="1">
      <c r="A422" s="31"/>
      <c r="B422" s="14"/>
      <c r="C422" s="14"/>
      <c r="D422" s="14"/>
      <c r="E422" s="14"/>
    </row>
    <row r="423" spans="1:5" ht="30" customHeight="1">
      <c r="A423" s="31"/>
      <c r="B423" s="14"/>
      <c r="C423" s="14"/>
      <c r="D423" s="14"/>
      <c r="E423" s="14"/>
    </row>
    <row r="424" spans="1:5" ht="30" customHeight="1">
      <c r="A424" s="31"/>
      <c r="B424" s="14"/>
      <c r="C424" s="14"/>
      <c r="D424" s="14"/>
      <c r="E424" s="14"/>
    </row>
    <row r="425" spans="1:5" ht="30" customHeight="1">
      <c r="A425" s="31"/>
      <c r="B425" s="14"/>
      <c r="C425" s="14"/>
      <c r="D425" s="14"/>
      <c r="E425" s="14"/>
    </row>
    <row r="426" spans="1:5" ht="30" customHeight="1">
      <c r="A426" s="31"/>
      <c r="B426" s="14"/>
      <c r="C426" s="14"/>
      <c r="D426" s="14"/>
      <c r="E426" s="14"/>
    </row>
    <row r="427" spans="1:5" ht="30" customHeight="1">
      <c r="A427" s="31"/>
      <c r="B427" s="14"/>
      <c r="C427" s="14"/>
      <c r="D427" s="14"/>
      <c r="E427" s="14"/>
    </row>
    <row r="428" spans="1:5" ht="30" customHeight="1">
      <c r="A428" s="31"/>
      <c r="B428" s="14"/>
      <c r="C428" s="14"/>
      <c r="D428" s="14"/>
      <c r="E428" s="14"/>
    </row>
    <row r="429" spans="1:5" ht="30" customHeight="1">
      <c r="A429" s="31"/>
      <c r="B429" s="14"/>
      <c r="C429" s="14"/>
      <c r="D429" s="14"/>
      <c r="E429" s="14"/>
    </row>
    <row r="430" spans="1:5" s="29" customFormat="1" ht="30" customHeight="1">
      <c r="A430" s="30"/>
    </row>
    <row r="431" spans="1:5" s="29" customFormat="1" ht="30" customHeight="1"/>
    <row r="432" spans="1:5" s="29" customFormat="1" ht="30" customHeight="1"/>
    <row r="433" s="29" customFormat="1" ht="30" customHeight="1"/>
    <row r="434" s="29" customFormat="1" ht="30" customHeight="1"/>
    <row r="435" s="29" customFormat="1" ht="30" customHeight="1"/>
    <row r="436" s="29" customFormat="1" ht="30" customHeight="1"/>
    <row r="437" s="29" customFormat="1" ht="30" customHeight="1"/>
    <row r="438" s="29" customFormat="1" ht="30" customHeight="1"/>
    <row r="439" s="29" customFormat="1" ht="30" customHeight="1"/>
  </sheetData>
  <mergeCells count="167">
    <mergeCell ref="A151:A155"/>
    <mergeCell ref="B156:B157"/>
    <mergeCell ref="A156:A157"/>
    <mergeCell ref="B158:B162"/>
    <mergeCell ref="A158:A162"/>
    <mergeCell ref="B163:B167"/>
    <mergeCell ref="A163:A167"/>
    <mergeCell ref="B168:B172"/>
    <mergeCell ref="A168:A172"/>
    <mergeCell ref="E68:E71"/>
    <mergeCell ref="B64:B71"/>
    <mergeCell ref="A64:A71"/>
    <mergeCell ref="B72:B73"/>
    <mergeCell ref="A72:A73"/>
    <mergeCell ref="A83:A87"/>
    <mergeCell ref="B83:B87"/>
    <mergeCell ref="A44:A46"/>
    <mergeCell ref="B44:B46"/>
    <mergeCell ref="A47:A49"/>
    <mergeCell ref="B47:B49"/>
    <mergeCell ref="A81:A82"/>
    <mergeCell ref="B81:B82"/>
    <mergeCell ref="A50:A52"/>
    <mergeCell ref="B50:B52"/>
    <mergeCell ref="A53:A61"/>
    <mergeCell ref="B53:B61"/>
    <mergeCell ref="A62:A63"/>
    <mergeCell ref="B62:B63"/>
    <mergeCell ref="A42:A43"/>
    <mergeCell ref="B42:B43"/>
    <mergeCell ref="B11:B14"/>
    <mergeCell ref="B15:B18"/>
    <mergeCell ref="B19:B20"/>
    <mergeCell ref="A19:A20"/>
    <mergeCell ref="A15:A18"/>
    <mergeCell ref="A11:A14"/>
    <mergeCell ref="A32:A36"/>
    <mergeCell ref="B32:B36"/>
    <mergeCell ref="A37:A39"/>
    <mergeCell ref="B37:B39"/>
    <mergeCell ref="A1:F1"/>
    <mergeCell ref="A25:A27"/>
    <mergeCell ref="B25:B27"/>
    <mergeCell ref="F25:F27"/>
    <mergeCell ref="A28:A30"/>
    <mergeCell ref="B28:B30"/>
    <mergeCell ref="F28:F30"/>
    <mergeCell ref="A3:B4"/>
    <mergeCell ref="C3:C4"/>
    <mergeCell ref="D3:E4"/>
    <mergeCell ref="F3:F4"/>
    <mergeCell ref="A5:F5"/>
    <mergeCell ref="A7:A10"/>
    <mergeCell ref="B7:B10"/>
    <mergeCell ref="F11:F14"/>
    <mergeCell ref="F19:F20"/>
    <mergeCell ref="A91:A96"/>
    <mergeCell ref="B91:B96"/>
    <mergeCell ref="F91:F96"/>
    <mergeCell ref="D93:D94"/>
    <mergeCell ref="E93:E94"/>
    <mergeCell ref="A74:A78"/>
    <mergeCell ref="B74:B78"/>
    <mergeCell ref="A79:A80"/>
    <mergeCell ref="B79:B80"/>
    <mergeCell ref="B88:B90"/>
    <mergeCell ref="A88:A90"/>
    <mergeCell ref="A97:A101"/>
    <mergeCell ref="B97:B101"/>
    <mergeCell ref="F97:F101"/>
    <mergeCell ref="A102:A108"/>
    <mergeCell ref="B102:B108"/>
    <mergeCell ref="D104:D106"/>
    <mergeCell ref="E104:E106"/>
    <mergeCell ref="F102:F108"/>
    <mergeCell ref="A109:A123"/>
    <mergeCell ref="B109:B123"/>
    <mergeCell ref="B208:B215"/>
    <mergeCell ref="A208:A215"/>
    <mergeCell ref="E212:E215"/>
    <mergeCell ref="A127:A128"/>
    <mergeCell ref="B127:B128"/>
    <mergeCell ref="B129:B130"/>
    <mergeCell ref="A129:A130"/>
    <mergeCell ref="B131:B132"/>
    <mergeCell ref="A131:A132"/>
    <mergeCell ref="B133:B134"/>
    <mergeCell ref="A133:A134"/>
    <mergeCell ref="A201:A205"/>
    <mergeCell ref="B201:B205"/>
    <mergeCell ref="B135:B136"/>
    <mergeCell ref="A135:A136"/>
    <mergeCell ref="B137:B138"/>
    <mergeCell ref="A137:A138"/>
    <mergeCell ref="B139:B143"/>
    <mergeCell ref="A139:A143"/>
    <mergeCell ref="B144:B145"/>
    <mergeCell ref="A144:A145"/>
    <mergeCell ref="B146:B150"/>
    <mergeCell ref="A146:A150"/>
    <mergeCell ref="B151:B155"/>
    <mergeCell ref="A206:A207"/>
    <mergeCell ref="B206:B207"/>
    <mergeCell ref="A173:F173"/>
    <mergeCell ref="A175:A179"/>
    <mergeCell ref="B175:B179"/>
    <mergeCell ref="A194:A196"/>
    <mergeCell ref="B194:B196"/>
    <mergeCell ref="A197:A199"/>
    <mergeCell ref="B197:B199"/>
    <mergeCell ref="F180:F183"/>
    <mergeCell ref="B180:B183"/>
    <mergeCell ref="A180:A183"/>
    <mergeCell ref="B184:B187"/>
    <mergeCell ref="A184:A187"/>
    <mergeCell ref="B188:B189"/>
    <mergeCell ref="A188:A189"/>
    <mergeCell ref="F188:F189"/>
    <mergeCell ref="B271:B272"/>
    <mergeCell ref="A271:A272"/>
    <mergeCell ref="B273:B274"/>
    <mergeCell ref="A273:A274"/>
    <mergeCell ref="B275:B276"/>
    <mergeCell ref="A275:A276"/>
    <mergeCell ref="F230:F236"/>
    <mergeCell ref="A237:A241"/>
    <mergeCell ref="B237:B241"/>
    <mergeCell ref="F237:F241"/>
    <mergeCell ref="A242:A250"/>
    <mergeCell ref="B242:B250"/>
    <mergeCell ref="F242:F250"/>
    <mergeCell ref="A230:A236"/>
    <mergeCell ref="B230:B236"/>
    <mergeCell ref="B216:B217"/>
    <mergeCell ref="A216:A217"/>
    <mergeCell ref="B222:B226"/>
    <mergeCell ref="A222:A226"/>
    <mergeCell ref="B227:B229"/>
    <mergeCell ref="A227:A229"/>
    <mergeCell ref="A251:A265"/>
    <mergeCell ref="B251:B265"/>
    <mergeCell ref="B269:B270"/>
    <mergeCell ref="A269:A270"/>
    <mergeCell ref="A218:A219"/>
    <mergeCell ref="B218:B219"/>
    <mergeCell ref="A220:A221"/>
    <mergeCell ref="B220:B221"/>
    <mergeCell ref="B277:B278"/>
    <mergeCell ref="A277:A278"/>
    <mergeCell ref="B279:B280"/>
    <mergeCell ref="A279:A280"/>
    <mergeCell ref="B281:B285"/>
    <mergeCell ref="A281:A285"/>
    <mergeCell ref="B286:B287"/>
    <mergeCell ref="A286:A287"/>
    <mergeCell ref="B288:B292"/>
    <mergeCell ref="A288:A292"/>
    <mergeCell ref="B293:B297"/>
    <mergeCell ref="A293:A297"/>
    <mergeCell ref="B298:B299"/>
    <mergeCell ref="A298:A299"/>
    <mergeCell ref="B300:B304"/>
    <mergeCell ref="A300:A304"/>
    <mergeCell ref="B305:B309"/>
    <mergeCell ref="A305:A309"/>
    <mergeCell ref="B310:B314"/>
    <mergeCell ref="A310:A314"/>
  </mergeCells>
  <phoneticPr fontId="18"/>
  <conditionalFormatting sqref="D11:E20">
    <cfRule type="expression" dxfId="3" priority="3">
      <formula>$C11=$J$1</formula>
    </cfRule>
  </conditionalFormatting>
  <conditionalFormatting sqref="D11:D20">
    <cfRule type="expression" dxfId="2" priority="2">
      <formula>$C11=$K$1</formula>
    </cfRule>
  </conditionalFormatting>
  <conditionalFormatting sqref="C11:F20">
    <cfRule type="expression" dxfId="1" priority="4">
      <formula>AND($H11&lt;&gt;$L$1,$C11=$I$1)</formula>
    </cfRule>
  </conditionalFormatting>
  <conditionalFormatting sqref="E11:E20">
    <cfRule type="expression" dxfId="0" priority="1">
      <formula>$C11=$K$1</formula>
    </cfRule>
  </conditionalFormatting>
  <dataValidations count="1">
    <dataValidation type="list" allowBlank="1" showInputMessage="1" sqref="D11:D20" xr:uid="{96F7D53C-7F17-4151-BA10-2AF9E41DF9A9}">
      <formula1>$I$1:$J$1</formula1>
    </dataValidation>
  </dataValidations>
  <pageMargins left="0.59055118110236227" right="0.19685039370078741" top="0.39370078740157483" bottom="0.39370078740157483" header="0.19685039370078741" footer="0.11811023622047245"/>
  <pageSetup paperSize="9" scale="86" fitToHeight="0" orientation="portrait" r:id="rId1"/>
  <headerFooter>
    <oddFooter>&amp;P ページ&amp;R&amp;A</oddFooter>
  </headerFooter>
  <rowBreaks count="9" manualBreakCount="9">
    <brk id="24" max="5" man="1"/>
    <brk id="46" max="5" man="1"/>
    <brk id="63" max="5" man="1"/>
    <brk id="82" max="5" man="1"/>
    <brk id="108" max="5" man="1"/>
    <brk id="150" max="5" man="1"/>
    <brk id="172" max="5" man="1"/>
    <brk id="196" max="5" man="1"/>
    <brk id="241"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40"/>
  <sheetViews>
    <sheetView view="pageBreakPreview" zoomScaleNormal="100" zoomScaleSheetLayoutView="100" workbookViewId="0">
      <selection activeCell="K6" sqref="K6:L6"/>
    </sheetView>
  </sheetViews>
  <sheetFormatPr defaultColWidth="4.125" defaultRowHeight="20.100000000000001" customHeight="1"/>
  <cols>
    <col min="1" max="2" width="4.125" style="88"/>
    <col min="3" max="3" width="4.125" style="88" customWidth="1"/>
    <col min="4" max="16384" width="4.125" style="88"/>
  </cols>
  <sheetData>
    <row r="1" spans="1:25" ht="20.100000000000001" customHeight="1">
      <c r="A1" s="544" t="s">
        <v>108</v>
      </c>
      <c r="B1" s="544"/>
      <c r="C1" s="544"/>
      <c r="D1" s="544"/>
      <c r="E1" s="544"/>
      <c r="F1" s="544"/>
      <c r="G1" s="544"/>
      <c r="H1" s="544"/>
      <c r="I1" s="544"/>
      <c r="J1" s="544"/>
      <c r="K1" s="544"/>
      <c r="L1" s="544"/>
      <c r="M1" s="544"/>
      <c r="N1" s="544"/>
      <c r="O1" s="544"/>
      <c r="P1" s="544"/>
      <c r="Q1" s="544"/>
      <c r="R1" s="544"/>
      <c r="S1" s="544"/>
      <c r="T1" s="544"/>
      <c r="U1" s="544"/>
      <c r="V1" s="101"/>
      <c r="W1" s="95"/>
      <c r="X1" s="87"/>
      <c r="Y1" s="87"/>
    </row>
    <row r="2" spans="1:25" ht="20.100000000000001" customHeight="1">
      <c r="A2" s="94"/>
      <c r="B2" s="94"/>
      <c r="C2" s="94"/>
      <c r="D2" s="94"/>
      <c r="E2" s="94"/>
      <c r="F2" s="94"/>
      <c r="G2" s="94"/>
      <c r="H2" s="94"/>
      <c r="I2" s="94"/>
      <c r="J2" s="94"/>
      <c r="K2" s="94"/>
      <c r="L2" s="94"/>
      <c r="M2" s="94"/>
      <c r="N2" s="94"/>
      <c r="O2" s="94"/>
      <c r="P2" s="94"/>
      <c r="Q2" s="94"/>
      <c r="R2" s="94"/>
      <c r="S2" s="94"/>
      <c r="T2" s="94"/>
      <c r="U2" s="94"/>
      <c r="V2" s="94"/>
      <c r="W2" s="95"/>
      <c r="X2" s="87"/>
      <c r="Y2" s="87"/>
    </row>
    <row r="3" spans="1:25" ht="20.100000000000001" customHeight="1">
      <c r="A3" s="88" t="s">
        <v>352</v>
      </c>
    </row>
    <row r="4" spans="1:25" ht="20.100000000000001" customHeight="1">
      <c r="A4" s="88" t="s">
        <v>360</v>
      </c>
    </row>
    <row r="5" spans="1:25" s="103" customFormat="1" ht="20.100000000000001" customHeight="1">
      <c r="A5" s="102" t="s">
        <v>363</v>
      </c>
      <c r="C5" s="102"/>
      <c r="D5" s="102"/>
      <c r="E5" s="102"/>
      <c r="F5" s="102"/>
      <c r="G5" s="102"/>
      <c r="H5" s="102"/>
      <c r="I5" s="102"/>
      <c r="J5" s="102"/>
      <c r="K5" s="102"/>
      <c r="L5" s="102"/>
      <c r="M5" s="102"/>
      <c r="N5" s="102"/>
    </row>
    <row r="6" spans="1:25" s="103" customFormat="1" ht="20.100000000000001" customHeight="1">
      <c r="B6" s="104" t="s">
        <v>364</v>
      </c>
      <c r="C6" s="524" t="s">
        <v>365</v>
      </c>
      <c r="D6" s="524"/>
      <c r="E6" s="524"/>
      <c r="F6" s="524"/>
      <c r="G6" s="524"/>
      <c r="H6" s="524"/>
      <c r="I6" s="524"/>
      <c r="J6" s="524"/>
      <c r="K6" s="525"/>
      <c r="L6" s="526"/>
      <c r="M6" s="105" t="s">
        <v>9</v>
      </c>
    </row>
    <row r="7" spans="1:25" s="103" customFormat="1" ht="20.100000000000001" customHeight="1">
      <c r="B7" s="104" t="s">
        <v>366</v>
      </c>
      <c r="C7" s="524" t="s">
        <v>367</v>
      </c>
      <c r="D7" s="524"/>
      <c r="E7" s="524"/>
      <c r="F7" s="524"/>
      <c r="G7" s="524"/>
      <c r="H7" s="524"/>
      <c r="I7" s="524"/>
      <c r="J7" s="524"/>
      <c r="K7" s="525"/>
      <c r="L7" s="526"/>
      <c r="M7" s="105" t="s">
        <v>9</v>
      </c>
    </row>
    <row r="8" spans="1:25" s="103" customFormat="1" ht="20.100000000000001" customHeight="1" thickBot="1">
      <c r="B8" s="106" t="s">
        <v>368</v>
      </c>
      <c r="C8" s="527" t="s">
        <v>369</v>
      </c>
      <c r="D8" s="527"/>
      <c r="E8" s="527"/>
      <c r="F8" s="527"/>
      <c r="G8" s="527"/>
      <c r="H8" s="527"/>
      <c r="I8" s="527"/>
      <c r="J8" s="527"/>
      <c r="K8" s="528"/>
      <c r="L8" s="529"/>
      <c r="M8" s="107" t="s">
        <v>9</v>
      </c>
    </row>
    <row r="9" spans="1:25" s="103" customFormat="1" ht="20.100000000000001" customHeight="1" thickTop="1">
      <c r="B9" s="108" t="s">
        <v>370</v>
      </c>
      <c r="C9" s="530" t="s">
        <v>365</v>
      </c>
      <c r="D9" s="530"/>
      <c r="E9" s="530"/>
      <c r="F9" s="530"/>
      <c r="G9" s="530"/>
      <c r="H9" s="530"/>
      <c r="I9" s="530"/>
      <c r="J9" s="530"/>
      <c r="K9" s="531">
        <f>K6+K7-K8</f>
        <v>0</v>
      </c>
      <c r="L9" s="532"/>
      <c r="M9" s="109" t="s">
        <v>371</v>
      </c>
    </row>
    <row r="10" spans="1:25" s="103" customFormat="1" ht="20.100000000000001" customHeight="1">
      <c r="B10" s="533" t="s">
        <v>372</v>
      </c>
      <c r="C10" s="534"/>
      <c r="D10" s="534"/>
      <c r="E10" s="534"/>
      <c r="F10" s="534"/>
      <c r="G10" s="534"/>
      <c r="H10" s="534"/>
      <c r="I10" s="534"/>
      <c r="J10" s="535"/>
      <c r="K10" s="110"/>
      <c r="L10" s="111"/>
      <c r="M10" s="112"/>
    </row>
    <row r="11" spans="1:25" s="103" customFormat="1" ht="20.100000000000001" customHeight="1">
      <c r="B11" s="102"/>
      <c r="C11" s="102"/>
      <c r="D11" s="102"/>
      <c r="E11" s="102"/>
      <c r="F11" s="102"/>
      <c r="G11" s="102"/>
      <c r="H11" s="102"/>
      <c r="I11" s="102"/>
      <c r="J11" s="102"/>
      <c r="K11" s="102"/>
      <c r="L11" s="102"/>
      <c r="M11" s="102"/>
      <c r="N11" s="102"/>
    </row>
    <row r="12" spans="1:25" ht="20.100000000000001" customHeight="1">
      <c r="A12" s="88" t="s">
        <v>373</v>
      </c>
      <c r="B12" s="89"/>
      <c r="C12" s="2"/>
      <c r="D12" s="2"/>
      <c r="E12" s="1"/>
      <c r="F12" s="1"/>
      <c r="G12" s="1"/>
      <c r="H12" s="1"/>
      <c r="I12" s="2"/>
      <c r="J12" s="2"/>
      <c r="K12" s="1"/>
      <c r="L12" s="1"/>
    </row>
    <row r="13" spans="1:25" ht="20.100000000000001" customHeight="1">
      <c r="B13" s="92" t="s">
        <v>32</v>
      </c>
      <c r="C13" s="545" t="s">
        <v>353</v>
      </c>
      <c r="D13" s="546"/>
      <c r="E13" s="545" t="s">
        <v>354</v>
      </c>
      <c r="F13" s="546"/>
      <c r="G13" s="545" t="s">
        <v>356</v>
      </c>
      <c r="H13" s="546"/>
      <c r="I13" s="545" t="s">
        <v>357</v>
      </c>
      <c r="J13" s="546"/>
      <c r="K13" s="545" t="s">
        <v>355</v>
      </c>
      <c r="L13" s="546"/>
      <c r="M13" s="545" t="s">
        <v>358</v>
      </c>
      <c r="N13" s="546"/>
      <c r="O13" s="545" t="s">
        <v>359</v>
      </c>
      <c r="P13" s="546"/>
      <c r="Q13" s="545" t="s">
        <v>7</v>
      </c>
      <c r="R13" s="546"/>
    </row>
    <row r="14" spans="1:25" ht="20.100000000000001" customHeight="1">
      <c r="B14" s="91" t="s">
        <v>8</v>
      </c>
      <c r="C14" s="85"/>
      <c r="D14" s="86" t="s">
        <v>9</v>
      </c>
      <c r="E14" s="85"/>
      <c r="F14" s="86" t="s">
        <v>9</v>
      </c>
      <c r="G14" s="85"/>
      <c r="H14" s="86" t="s">
        <v>9</v>
      </c>
      <c r="I14" s="85"/>
      <c r="J14" s="86" t="s">
        <v>9</v>
      </c>
      <c r="K14" s="85"/>
      <c r="L14" s="86" t="s">
        <v>9</v>
      </c>
      <c r="M14" s="85"/>
      <c r="N14" s="86" t="s">
        <v>9</v>
      </c>
      <c r="O14" s="85"/>
      <c r="P14" s="86" t="s">
        <v>9</v>
      </c>
      <c r="Q14" s="93">
        <f>C14+E14+G14+I14+K14+M14+O14</f>
        <v>0</v>
      </c>
      <c r="R14" s="3" t="s">
        <v>9</v>
      </c>
    </row>
    <row r="16" spans="1:25" ht="20.100000000000001" customHeight="1">
      <c r="A16" s="88" t="s">
        <v>362</v>
      </c>
    </row>
    <row r="17" spans="1:21" ht="20.100000000000001" customHeight="1">
      <c r="A17" s="88" t="s">
        <v>360</v>
      </c>
    </row>
    <row r="18" spans="1:21" ht="20.100000000000001" customHeight="1">
      <c r="B18" s="88" t="s">
        <v>1</v>
      </c>
    </row>
    <row r="19" spans="1:21" ht="20.100000000000001" customHeight="1">
      <c r="B19" s="539" t="s">
        <v>2</v>
      </c>
      <c r="C19" s="536" t="s">
        <v>3</v>
      </c>
      <c r="D19" s="537"/>
      <c r="E19" s="537"/>
      <c r="F19" s="537"/>
      <c r="G19" s="537"/>
      <c r="H19" s="537"/>
      <c r="I19" s="537"/>
      <c r="J19" s="537"/>
      <c r="K19" s="538"/>
      <c r="L19" s="539" t="s">
        <v>2</v>
      </c>
      <c r="M19" s="536" t="s">
        <v>3</v>
      </c>
      <c r="N19" s="537"/>
      <c r="O19" s="537"/>
      <c r="P19" s="537"/>
      <c r="Q19" s="537"/>
      <c r="R19" s="537"/>
      <c r="S19" s="537"/>
      <c r="T19" s="537"/>
      <c r="U19" s="538"/>
    </row>
    <row r="20" spans="1:21" ht="20.100000000000001" customHeight="1">
      <c r="B20" s="540"/>
      <c r="C20" s="540" t="s">
        <v>4</v>
      </c>
      <c r="D20" s="540"/>
      <c r="E20" s="540"/>
      <c r="F20" s="540" t="s">
        <v>5</v>
      </c>
      <c r="G20" s="540"/>
      <c r="H20" s="540"/>
      <c r="I20" s="540" t="s">
        <v>6</v>
      </c>
      <c r="J20" s="540"/>
      <c r="K20" s="540"/>
      <c r="L20" s="540"/>
      <c r="M20" s="540" t="s">
        <v>4</v>
      </c>
      <c r="N20" s="540"/>
      <c r="O20" s="540"/>
      <c r="P20" s="540" t="s">
        <v>5</v>
      </c>
      <c r="Q20" s="540"/>
      <c r="R20" s="540"/>
      <c r="S20" s="540" t="s">
        <v>6</v>
      </c>
      <c r="T20" s="540"/>
      <c r="U20" s="540"/>
    </row>
    <row r="21" spans="1:21" ht="20.100000000000001" customHeight="1">
      <c r="B21" s="96">
        <v>1</v>
      </c>
      <c r="C21" s="522"/>
      <c r="D21" s="523"/>
      <c r="E21" s="97" t="s">
        <v>0</v>
      </c>
      <c r="F21" s="522"/>
      <c r="G21" s="523"/>
      <c r="H21" s="97" t="s">
        <v>0</v>
      </c>
      <c r="I21" s="522"/>
      <c r="J21" s="523"/>
      <c r="K21" s="98" t="s">
        <v>0</v>
      </c>
      <c r="L21" s="96">
        <v>16</v>
      </c>
      <c r="M21" s="522"/>
      <c r="N21" s="523"/>
      <c r="O21" s="97" t="s">
        <v>0</v>
      </c>
      <c r="P21" s="522"/>
      <c r="Q21" s="523"/>
      <c r="R21" s="97" t="s">
        <v>0</v>
      </c>
      <c r="S21" s="522"/>
      <c r="T21" s="523"/>
      <c r="U21" s="98" t="s">
        <v>0</v>
      </c>
    </row>
    <row r="22" spans="1:21" ht="20.100000000000001" customHeight="1">
      <c r="B22" s="96">
        <v>2</v>
      </c>
      <c r="C22" s="522"/>
      <c r="D22" s="523"/>
      <c r="E22" s="97" t="s">
        <v>0</v>
      </c>
      <c r="F22" s="522"/>
      <c r="G22" s="523"/>
      <c r="H22" s="97" t="s">
        <v>0</v>
      </c>
      <c r="I22" s="522"/>
      <c r="J22" s="523"/>
      <c r="K22" s="98" t="s">
        <v>0</v>
      </c>
      <c r="L22" s="96">
        <v>17</v>
      </c>
      <c r="M22" s="522"/>
      <c r="N22" s="523"/>
      <c r="O22" s="97" t="s">
        <v>0</v>
      </c>
      <c r="P22" s="522"/>
      <c r="Q22" s="523"/>
      <c r="R22" s="97" t="s">
        <v>0</v>
      </c>
      <c r="S22" s="522"/>
      <c r="T22" s="523"/>
      <c r="U22" s="98" t="s">
        <v>0</v>
      </c>
    </row>
    <row r="23" spans="1:21" ht="20.100000000000001" customHeight="1">
      <c r="B23" s="96">
        <v>3</v>
      </c>
      <c r="C23" s="522"/>
      <c r="D23" s="523"/>
      <c r="E23" s="97" t="s">
        <v>0</v>
      </c>
      <c r="F23" s="522"/>
      <c r="G23" s="523"/>
      <c r="H23" s="97" t="s">
        <v>0</v>
      </c>
      <c r="I23" s="522"/>
      <c r="J23" s="523"/>
      <c r="K23" s="98" t="s">
        <v>0</v>
      </c>
      <c r="L23" s="96">
        <v>18</v>
      </c>
      <c r="M23" s="522"/>
      <c r="N23" s="523"/>
      <c r="O23" s="97" t="s">
        <v>0</v>
      </c>
      <c r="P23" s="522"/>
      <c r="Q23" s="523"/>
      <c r="R23" s="97" t="s">
        <v>0</v>
      </c>
      <c r="S23" s="522"/>
      <c r="T23" s="523"/>
      <c r="U23" s="98" t="s">
        <v>0</v>
      </c>
    </row>
    <row r="24" spans="1:21" ht="20.100000000000001" customHeight="1">
      <c r="B24" s="96">
        <v>4</v>
      </c>
      <c r="C24" s="522"/>
      <c r="D24" s="523"/>
      <c r="E24" s="97" t="s">
        <v>0</v>
      </c>
      <c r="F24" s="522"/>
      <c r="G24" s="523"/>
      <c r="H24" s="97" t="s">
        <v>0</v>
      </c>
      <c r="I24" s="522"/>
      <c r="J24" s="523"/>
      <c r="K24" s="98" t="s">
        <v>0</v>
      </c>
      <c r="L24" s="96">
        <v>19</v>
      </c>
      <c r="M24" s="522"/>
      <c r="N24" s="523"/>
      <c r="O24" s="97" t="s">
        <v>0</v>
      </c>
      <c r="P24" s="522"/>
      <c r="Q24" s="523"/>
      <c r="R24" s="97" t="s">
        <v>0</v>
      </c>
      <c r="S24" s="522"/>
      <c r="T24" s="523"/>
      <c r="U24" s="98" t="s">
        <v>0</v>
      </c>
    </row>
    <row r="25" spans="1:21" ht="20.100000000000001" customHeight="1">
      <c r="B25" s="96">
        <v>5</v>
      </c>
      <c r="C25" s="522"/>
      <c r="D25" s="523"/>
      <c r="E25" s="97" t="s">
        <v>0</v>
      </c>
      <c r="F25" s="522"/>
      <c r="G25" s="523"/>
      <c r="H25" s="97" t="s">
        <v>0</v>
      </c>
      <c r="I25" s="522"/>
      <c r="J25" s="523"/>
      <c r="K25" s="98" t="s">
        <v>0</v>
      </c>
      <c r="L25" s="96">
        <v>20</v>
      </c>
      <c r="M25" s="522"/>
      <c r="N25" s="523"/>
      <c r="O25" s="97" t="s">
        <v>0</v>
      </c>
      <c r="P25" s="522"/>
      <c r="Q25" s="523"/>
      <c r="R25" s="97" t="s">
        <v>0</v>
      </c>
      <c r="S25" s="522"/>
      <c r="T25" s="523"/>
      <c r="U25" s="98" t="s">
        <v>0</v>
      </c>
    </row>
    <row r="26" spans="1:21" ht="20.100000000000001" customHeight="1">
      <c r="B26" s="96">
        <v>6</v>
      </c>
      <c r="C26" s="522"/>
      <c r="D26" s="523"/>
      <c r="E26" s="97" t="s">
        <v>0</v>
      </c>
      <c r="F26" s="522"/>
      <c r="G26" s="523"/>
      <c r="H26" s="97" t="s">
        <v>0</v>
      </c>
      <c r="I26" s="522"/>
      <c r="J26" s="523"/>
      <c r="K26" s="98" t="s">
        <v>0</v>
      </c>
      <c r="L26" s="96">
        <v>21</v>
      </c>
      <c r="M26" s="522"/>
      <c r="N26" s="523"/>
      <c r="O26" s="97" t="s">
        <v>0</v>
      </c>
      <c r="P26" s="522"/>
      <c r="Q26" s="523"/>
      <c r="R26" s="97" t="s">
        <v>0</v>
      </c>
      <c r="S26" s="522"/>
      <c r="T26" s="523"/>
      <c r="U26" s="98" t="s">
        <v>0</v>
      </c>
    </row>
    <row r="27" spans="1:21" ht="20.100000000000001" customHeight="1">
      <c r="B27" s="96">
        <v>7</v>
      </c>
      <c r="C27" s="522"/>
      <c r="D27" s="523"/>
      <c r="E27" s="97" t="s">
        <v>0</v>
      </c>
      <c r="F27" s="522"/>
      <c r="G27" s="523"/>
      <c r="H27" s="97" t="s">
        <v>0</v>
      </c>
      <c r="I27" s="522"/>
      <c r="J27" s="523"/>
      <c r="K27" s="98" t="s">
        <v>0</v>
      </c>
      <c r="L27" s="96">
        <v>22</v>
      </c>
      <c r="M27" s="522"/>
      <c r="N27" s="523"/>
      <c r="O27" s="97" t="s">
        <v>0</v>
      </c>
      <c r="P27" s="522"/>
      <c r="Q27" s="523"/>
      <c r="R27" s="97" t="s">
        <v>0</v>
      </c>
      <c r="S27" s="522"/>
      <c r="T27" s="523"/>
      <c r="U27" s="98" t="s">
        <v>0</v>
      </c>
    </row>
    <row r="28" spans="1:21" ht="20.100000000000001" customHeight="1">
      <c r="B28" s="96">
        <v>8</v>
      </c>
      <c r="C28" s="522"/>
      <c r="D28" s="523"/>
      <c r="E28" s="97" t="s">
        <v>0</v>
      </c>
      <c r="F28" s="522"/>
      <c r="G28" s="523"/>
      <c r="H28" s="97" t="s">
        <v>0</v>
      </c>
      <c r="I28" s="522"/>
      <c r="J28" s="523"/>
      <c r="K28" s="98" t="s">
        <v>0</v>
      </c>
      <c r="L28" s="96">
        <v>23</v>
      </c>
      <c r="M28" s="522"/>
      <c r="N28" s="523"/>
      <c r="O28" s="97" t="s">
        <v>0</v>
      </c>
      <c r="P28" s="522"/>
      <c r="Q28" s="523"/>
      <c r="R28" s="97" t="s">
        <v>0</v>
      </c>
      <c r="S28" s="522"/>
      <c r="T28" s="523"/>
      <c r="U28" s="98" t="s">
        <v>0</v>
      </c>
    </row>
    <row r="29" spans="1:21" ht="20.100000000000001" customHeight="1">
      <c r="B29" s="96">
        <v>9</v>
      </c>
      <c r="C29" s="522"/>
      <c r="D29" s="523"/>
      <c r="E29" s="97" t="s">
        <v>0</v>
      </c>
      <c r="F29" s="522"/>
      <c r="G29" s="523"/>
      <c r="H29" s="97" t="s">
        <v>0</v>
      </c>
      <c r="I29" s="522"/>
      <c r="J29" s="523"/>
      <c r="K29" s="98" t="s">
        <v>0</v>
      </c>
      <c r="L29" s="96">
        <v>24</v>
      </c>
      <c r="M29" s="522"/>
      <c r="N29" s="523"/>
      <c r="O29" s="97" t="s">
        <v>0</v>
      </c>
      <c r="P29" s="522"/>
      <c r="Q29" s="523"/>
      <c r="R29" s="97" t="s">
        <v>0</v>
      </c>
      <c r="S29" s="522"/>
      <c r="T29" s="523"/>
      <c r="U29" s="98" t="s">
        <v>0</v>
      </c>
    </row>
    <row r="30" spans="1:21" ht="20.100000000000001" customHeight="1">
      <c r="B30" s="96">
        <v>10</v>
      </c>
      <c r="C30" s="522"/>
      <c r="D30" s="523"/>
      <c r="E30" s="97" t="s">
        <v>0</v>
      </c>
      <c r="F30" s="522"/>
      <c r="G30" s="523"/>
      <c r="H30" s="97" t="s">
        <v>0</v>
      </c>
      <c r="I30" s="522"/>
      <c r="J30" s="523"/>
      <c r="K30" s="98" t="s">
        <v>0</v>
      </c>
      <c r="L30" s="96">
        <v>25</v>
      </c>
      <c r="M30" s="522"/>
      <c r="N30" s="523"/>
      <c r="O30" s="97" t="s">
        <v>0</v>
      </c>
      <c r="P30" s="522"/>
      <c r="Q30" s="523"/>
      <c r="R30" s="97" t="s">
        <v>0</v>
      </c>
      <c r="S30" s="522"/>
      <c r="T30" s="523"/>
      <c r="U30" s="98" t="s">
        <v>0</v>
      </c>
    </row>
    <row r="31" spans="1:21" ht="20.100000000000001" customHeight="1">
      <c r="B31" s="96">
        <v>11</v>
      </c>
      <c r="C31" s="522"/>
      <c r="D31" s="523"/>
      <c r="E31" s="97" t="s">
        <v>0</v>
      </c>
      <c r="F31" s="522"/>
      <c r="G31" s="523"/>
      <c r="H31" s="97" t="s">
        <v>0</v>
      </c>
      <c r="I31" s="522"/>
      <c r="J31" s="523"/>
      <c r="K31" s="98" t="s">
        <v>0</v>
      </c>
      <c r="L31" s="96">
        <v>26</v>
      </c>
      <c r="M31" s="522"/>
      <c r="N31" s="523"/>
      <c r="O31" s="97" t="s">
        <v>0</v>
      </c>
      <c r="P31" s="522"/>
      <c r="Q31" s="523"/>
      <c r="R31" s="97" t="s">
        <v>0</v>
      </c>
      <c r="S31" s="522"/>
      <c r="T31" s="523"/>
      <c r="U31" s="98" t="s">
        <v>0</v>
      </c>
    </row>
    <row r="32" spans="1:21" ht="20.100000000000001" customHeight="1">
      <c r="B32" s="96">
        <v>12</v>
      </c>
      <c r="C32" s="522"/>
      <c r="D32" s="523"/>
      <c r="E32" s="97" t="s">
        <v>0</v>
      </c>
      <c r="F32" s="522"/>
      <c r="G32" s="523"/>
      <c r="H32" s="97" t="s">
        <v>0</v>
      </c>
      <c r="I32" s="522"/>
      <c r="J32" s="523"/>
      <c r="K32" s="98" t="s">
        <v>0</v>
      </c>
      <c r="L32" s="96">
        <v>27</v>
      </c>
      <c r="M32" s="522"/>
      <c r="N32" s="523"/>
      <c r="O32" s="97" t="s">
        <v>0</v>
      </c>
      <c r="P32" s="522"/>
      <c r="Q32" s="523"/>
      <c r="R32" s="97" t="s">
        <v>0</v>
      </c>
      <c r="S32" s="522"/>
      <c r="T32" s="523"/>
      <c r="U32" s="98" t="s">
        <v>0</v>
      </c>
    </row>
    <row r="33" spans="2:21" ht="20.100000000000001" customHeight="1">
      <c r="B33" s="96">
        <v>13</v>
      </c>
      <c r="C33" s="522"/>
      <c r="D33" s="523"/>
      <c r="E33" s="97" t="s">
        <v>0</v>
      </c>
      <c r="F33" s="522"/>
      <c r="G33" s="523"/>
      <c r="H33" s="97" t="s">
        <v>0</v>
      </c>
      <c r="I33" s="522"/>
      <c r="J33" s="523"/>
      <c r="K33" s="98" t="s">
        <v>0</v>
      </c>
      <c r="L33" s="96">
        <v>28</v>
      </c>
      <c r="M33" s="522"/>
      <c r="N33" s="523"/>
      <c r="O33" s="97" t="s">
        <v>0</v>
      </c>
      <c r="P33" s="522"/>
      <c r="Q33" s="523"/>
      <c r="R33" s="97" t="s">
        <v>0</v>
      </c>
      <c r="S33" s="522"/>
      <c r="T33" s="523"/>
      <c r="U33" s="98" t="s">
        <v>0</v>
      </c>
    </row>
    <row r="34" spans="2:21" ht="20.100000000000001" customHeight="1">
      <c r="B34" s="96">
        <v>14</v>
      </c>
      <c r="C34" s="522"/>
      <c r="D34" s="523"/>
      <c r="E34" s="97" t="s">
        <v>0</v>
      </c>
      <c r="F34" s="522"/>
      <c r="G34" s="523"/>
      <c r="H34" s="97" t="s">
        <v>0</v>
      </c>
      <c r="I34" s="522"/>
      <c r="J34" s="523"/>
      <c r="K34" s="98" t="s">
        <v>0</v>
      </c>
      <c r="L34" s="96">
        <v>29</v>
      </c>
      <c r="M34" s="541"/>
      <c r="N34" s="542"/>
      <c r="O34" s="99" t="s">
        <v>0</v>
      </c>
      <c r="P34" s="541"/>
      <c r="Q34" s="542"/>
      <c r="R34" s="99" t="s">
        <v>0</v>
      </c>
      <c r="S34" s="541"/>
      <c r="T34" s="542"/>
      <c r="U34" s="100" t="s">
        <v>0</v>
      </c>
    </row>
    <row r="35" spans="2:21" ht="20.100000000000001" customHeight="1">
      <c r="B35" s="96">
        <v>15</v>
      </c>
      <c r="C35" s="541"/>
      <c r="D35" s="542"/>
      <c r="E35" s="99" t="s">
        <v>0</v>
      </c>
      <c r="F35" s="541"/>
      <c r="G35" s="542"/>
      <c r="H35" s="99" t="s">
        <v>0</v>
      </c>
      <c r="I35" s="541"/>
      <c r="J35" s="542"/>
      <c r="K35" s="100" t="s">
        <v>0</v>
      </c>
      <c r="L35" s="90"/>
      <c r="M35" s="90"/>
      <c r="N35" s="90"/>
      <c r="O35" s="90"/>
      <c r="P35" s="90"/>
      <c r="Q35" s="90"/>
      <c r="R35" s="90"/>
      <c r="S35" s="90"/>
      <c r="T35" s="90"/>
      <c r="U35" s="90"/>
    </row>
    <row r="36" spans="2:21" ht="20.100000000000001" customHeight="1">
      <c r="B36" s="543" t="s">
        <v>361</v>
      </c>
      <c r="C36" s="543"/>
      <c r="D36" s="543"/>
      <c r="E36" s="543"/>
      <c r="F36" s="543"/>
      <c r="G36" s="543"/>
      <c r="H36" s="543"/>
      <c r="I36" s="543"/>
      <c r="J36" s="543"/>
      <c r="K36" s="543"/>
      <c r="L36" s="543"/>
      <c r="M36" s="543"/>
      <c r="N36" s="543"/>
      <c r="O36" s="543"/>
      <c r="P36" s="543"/>
      <c r="Q36" s="543"/>
      <c r="R36" s="543"/>
      <c r="S36" s="543"/>
      <c r="T36" s="543"/>
      <c r="U36" s="543"/>
    </row>
    <row r="37" spans="2:21" ht="20.100000000000001" customHeight="1">
      <c r="B37" s="543"/>
      <c r="C37" s="543"/>
      <c r="D37" s="543"/>
      <c r="E37" s="543"/>
      <c r="F37" s="543"/>
      <c r="G37" s="543"/>
      <c r="H37" s="543"/>
      <c r="I37" s="543"/>
      <c r="J37" s="543"/>
      <c r="K37" s="543"/>
      <c r="L37" s="543"/>
      <c r="M37" s="543"/>
      <c r="N37" s="543"/>
      <c r="O37" s="543"/>
      <c r="P37" s="543"/>
      <c r="Q37" s="543"/>
      <c r="R37" s="543"/>
      <c r="S37" s="543"/>
      <c r="T37" s="543"/>
      <c r="U37" s="543"/>
    </row>
    <row r="38" spans="2:21" ht="20.100000000000001" customHeight="1">
      <c r="B38" s="543"/>
      <c r="C38" s="543"/>
      <c r="D38" s="543"/>
      <c r="E38" s="543"/>
      <c r="F38" s="543"/>
      <c r="G38" s="543"/>
      <c r="H38" s="543"/>
      <c r="I38" s="543"/>
      <c r="J38" s="543"/>
      <c r="K38" s="543"/>
      <c r="L38" s="543"/>
      <c r="M38" s="543"/>
      <c r="N38" s="543"/>
      <c r="O38" s="543"/>
      <c r="P38" s="543"/>
      <c r="Q38" s="543"/>
      <c r="R38" s="543"/>
      <c r="S38" s="543"/>
      <c r="T38" s="543"/>
      <c r="U38" s="543"/>
    </row>
    <row r="39" spans="2:21" ht="20.100000000000001" customHeight="1">
      <c r="B39" s="543"/>
      <c r="C39" s="543"/>
      <c r="D39" s="543"/>
      <c r="E39" s="543"/>
      <c r="F39" s="543"/>
      <c r="G39" s="543"/>
      <c r="H39" s="543"/>
      <c r="I39" s="543"/>
      <c r="J39" s="543"/>
      <c r="K39" s="543"/>
      <c r="L39" s="543"/>
      <c r="M39" s="543"/>
      <c r="N39" s="543"/>
      <c r="O39" s="543"/>
      <c r="P39" s="543"/>
      <c r="Q39" s="543"/>
      <c r="R39" s="543"/>
      <c r="S39" s="543"/>
      <c r="T39" s="543"/>
      <c r="U39" s="543"/>
    </row>
    <row r="40" spans="2:21" ht="20.100000000000001" customHeight="1">
      <c r="B40" s="543"/>
      <c r="C40" s="543"/>
      <c r="D40" s="543"/>
      <c r="E40" s="543"/>
      <c r="F40" s="543"/>
      <c r="G40" s="543"/>
      <c r="H40" s="543"/>
      <c r="I40" s="543"/>
      <c r="J40" s="543"/>
      <c r="K40" s="543"/>
      <c r="L40" s="543"/>
      <c r="M40" s="543"/>
      <c r="N40" s="543"/>
      <c r="O40" s="543"/>
      <c r="P40" s="543"/>
      <c r="Q40" s="543"/>
      <c r="R40" s="543"/>
      <c r="S40" s="543"/>
      <c r="T40" s="543"/>
      <c r="U40" s="543"/>
    </row>
  </sheetData>
  <mergeCells count="116">
    <mergeCell ref="M34:N34"/>
    <mergeCell ref="P34:Q34"/>
    <mergeCell ref="S34:T34"/>
    <mergeCell ref="B36:U40"/>
    <mergeCell ref="A1:U1"/>
    <mergeCell ref="C34:D34"/>
    <mergeCell ref="F34:G34"/>
    <mergeCell ref="I34:J34"/>
    <mergeCell ref="C35:D35"/>
    <mergeCell ref="F35:G35"/>
    <mergeCell ref="I35:J35"/>
    <mergeCell ref="M33:N33"/>
    <mergeCell ref="P33:Q33"/>
    <mergeCell ref="O13:P13"/>
    <mergeCell ref="Q13:R13"/>
    <mergeCell ref="C13:D13"/>
    <mergeCell ref="E13:F13"/>
    <mergeCell ref="G13:H13"/>
    <mergeCell ref="I13:J13"/>
    <mergeCell ref="K13:L13"/>
    <mergeCell ref="M13:N13"/>
    <mergeCell ref="M22:N22"/>
    <mergeCell ref="P22:Q22"/>
    <mergeCell ref="B19:B20"/>
    <mergeCell ref="C19:K19"/>
    <mergeCell ref="L19:L20"/>
    <mergeCell ref="M19:U19"/>
    <mergeCell ref="C20:E20"/>
    <mergeCell ref="F20:H20"/>
    <mergeCell ref="I20:K20"/>
    <mergeCell ref="M20:O20"/>
    <mergeCell ref="P20:R20"/>
    <mergeCell ref="S20:U20"/>
    <mergeCell ref="C25:D25"/>
    <mergeCell ref="F25:G25"/>
    <mergeCell ref="I25:J25"/>
    <mergeCell ref="S22:T22"/>
    <mergeCell ref="S21:T21"/>
    <mergeCell ref="C22:D22"/>
    <mergeCell ref="F22:G22"/>
    <mergeCell ref="I22:J22"/>
    <mergeCell ref="I21:J21"/>
    <mergeCell ref="M21:N21"/>
    <mergeCell ref="P21:Q21"/>
    <mergeCell ref="C21:D21"/>
    <mergeCell ref="F21:G21"/>
    <mergeCell ref="S23:T23"/>
    <mergeCell ref="C24:D24"/>
    <mergeCell ref="F24:G24"/>
    <mergeCell ref="I24:J24"/>
    <mergeCell ref="M23:N23"/>
    <mergeCell ref="P23:Q23"/>
    <mergeCell ref="C23:D23"/>
    <mergeCell ref="F23:G23"/>
    <mergeCell ref="I23:J23"/>
    <mergeCell ref="I27:J27"/>
    <mergeCell ref="M28:N28"/>
    <mergeCell ref="P28:Q28"/>
    <mergeCell ref="S28:T28"/>
    <mergeCell ref="M24:N24"/>
    <mergeCell ref="P24:Q24"/>
    <mergeCell ref="S24:T24"/>
    <mergeCell ref="M26:N26"/>
    <mergeCell ref="P26:Q26"/>
    <mergeCell ref="S26:T26"/>
    <mergeCell ref="S25:T25"/>
    <mergeCell ref="M25:N25"/>
    <mergeCell ref="P25:Q25"/>
    <mergeCell ref="C32:D32"/>
    <mergeCell ref="F32:G32"/>
    <mergeCell ref="I32:J32"/>
    <mergeCell ref="M30:N30"/>
    <mergeCell ref="P30:Q30"/>
    <mergeCell ref="S30:T30"/>
    <mergeCell ref="S29:T29"/>
    <mergeCell ref="C26:D26"/>
    <mergeCell ref="F26:G26"/>
    <mergeCell ref="I26:J26"/>
    <mergeCell ref="C30:D30"/>
    <mergeCell ref="F30:G30"/>
    <mergeCell ref="I30:J30"/>
    <mergeCell ref="M29:N29"/>
    <mergeCell ref="P29:Q29"/>
    <mergeCell ref="C29:D29"/>
    <mergeCell ref="S27:T27"/>
    <mergeCell ref="C28:D28"/>
    <mergeCell ref="F28:G28"/>
    <mergeCell ref="I28:J28"/>
    <mergeCell ref="M27:N27"/>
    <mergeCell ref="P27:Q27"/>
    <mergeCell ref="C27:D27"/>
    <mergeCell ref="F27:G27"/>
    <mergeCell ref="C33:D33"/>
    <mergeCell ref="F33:G33"/>
    <mergeCell ref="I33:J33"/>
    <mergeCell ref="M32:N32"/>
    <mergeCell ref="P32:Q32"/>
    <mergeCell ref="S32:T32"/>
    <mergeCell ref="S33:T33"/>
    <mergeCell ref="C6:J6"/>
    <mergeCell ref="K6:L6"/>
    <mergeCell ref="C7:J7"/>
    <mergeCell ref="K7:L7"/>
    <mergeCell ref="C8:J8"/>
    <mergeCell ref="K8:L8"/>
    <mergeCell ref="C9:J9"/>
    <mergeCell ref="K9:L9"/>
    <mergeCell ref="B10:J10"/>
    <mergeCell ref="M31:N31"/>
    <mergeCell ref="P31:Q31"/>
    <mergeCell ref="C31:D31"/>
    <mergeCell ref="F31:G31"/>
    <mergeCell ref="I31:J31"/>
    <mergeCell ref="F29:G29"/>
    <mergeCell ref="I29:J29"/>
    <mergeCell ref="S31:T31"/>
  </mergeCells>
  <phoneticPr fontId="18"/>
  <pageMargins left="0.59055118110236227" right="0.59055118110236227" top="0.39370078740157483" bottom="0.19685039370078741" header="0.19685039370078741" footer="0.19685039370078741"/>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フェイスシート</vt:lpstr>
      <vt:lpstr>小規模多機能型居宅介護</vt:lpstr>
      <vt:lpstr>小規模多機能型居宅介護 (各種加算等)</vt:lpstr>
      <vt:lpstr>その他資料</vt:lpstr>
      <vt:lpstr>その他資料!Print_Area</vt:lpstr>
      <vt:lpstr>小規模多機能型居宅介護!Print_Area</vt:lpstr>
      <vt:lpstr>'小規模多機能型居宅介護 (各種加算等)'!Print_Area</vt:lpstr>
      <vt:lpstr>小規模多機能型居宅介護!Print_Titles</vt:lpstr>
      <vt:lpstr>'小規模多機能型居宅介護 (各種加算等)'!Print_Titles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三﨑　元大</cp:lastModifiedBy>
  <cp:lastPrinted>2025-02-05T04:55:20Z</cp:lastPrinted>
  <dcterms:created xsi:type="dcterms:W3CDTF">2008-05-12T01:19:26Z</dcterms:created>
  <dcterms:modified xsi:type="dcterms:W3CDTF">2025-02-09T02:46:26Z</dcterms:modified>
</cp:coreProperties>
</file>