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75" windowWidth="15330" windowHeight="4395" tabRatio="835" activeTab="0"/>
  </bookViews>
  <sheets>
    <sheet name="様式第１号" sheetId="1" r:id="rId1"/>
    <sheet name="様式第２号Ａ" sheetId="2" r:id="rId2"/>
    <sheet name="様式２号Ｂ" sheetId="3" r:id="rId3"/>
    <sheet name="様式２号Ｃ" sheetId="4" r:id="rId4"/>
    <sheet name="様式２号Ｄ" sheetId="5" r:id="rId5"/>
    <sheet name="様式第３号(営業所一覧)" sheetId="6" r:id="rId6"/>
    <sheet name="様式第４号(技術職員名簿)" sheetId="7" r:id="rId7"/>
    <sheet name="様式第５号(希望業務実績調書)" sheetId="8" r:id="rId8"/>
    <sheet name="様式第６号(委任状)" sheetId="9" r:id="rId9"/>
    <sheet name="様式第７号(申出書)" sheetId="10" r:id="rId10"/>
    <sheet name="様式第８号（受付票）" sheetId="11" r:id="rId11"/>
  </sheets>
  <definedNames>
    <definedName name="_xlnm.Print_Area" localSheetId="2">'様式２号Ｂ'!$A$1:$BD$26</definedName>
    <definedName name="_xlnm.Print_Area" localSheetId="3">'様式２号Ｃ'!$A$1:$BA$35</definedName>
    <definedName name="_xlnm.Print_Area" localSheetId="4">'様式２号Ｄ'!$A$1:$CM$42</definedName>
    <definedName name="_xlnm.Print_Area" localSheetId="1">'様式第２号Ａ'!$A$1:$BB$34</definedName>
    <definedName name="_xlnm.Print_Area" localSheetId="8">'様式第６号(委任状)'!$A$1:$H$29</definedName>
    <definedName name="_xlnm.Print_Titles" localSheetId="6">'様式第４号(技術職員名簿)'!$9:$12</definedName>
    <definedName name="_xlnm.Print_Titles" localSheetId="7">'様式第５号(希望業務実績調書)'!$12:$14</definedName>
  </definedNames>
  <calcPr fullCalcOnLoad="1"/>
</workbook>
</file>

<file path=xl/sharedStrings.xml><?xml version="1.0" encoding="utf-8"?>
<sst xmlns="http://schemas.openxmlformats.org/spreadsheetml/2006/main" count="775" uniqueCount="619">
  <si>
    <t>所在地</t>
  </si>
  <si>
    <t>商号又は名称</t>
  </si>
  <si>
    <t>申請者</t>
  </si>
  <si>
    <t>登録年月日</t>
  </si>
  <si>
    <t>から</t>
  </si>
  <si>
    <t>(％）</t>
  </si>
  <si>
    <t>まで</t>
  </si>
  <si>
    <t>※</t>
  </si>
  <si>
    <t>①</t>
  </si>
  <si>
    <t>②</t>
  </si>
  <si>
    <t>③</t>
  </si>
  <si>
    <t>④</t>
  </si>
  <si>
    <t>（Ｐ）</t>
  </si>
  <si>
    <t>⑤</t>
  </si>
  <si>
    <t>１</t>
  </si>
  <si>
    <t>]</t>
  </si>
  <si>
    <t>２</t>
  </si>
  <si>
    <t>１００</t>
  </si>
  <si>
    <t>％）</t>
  </si>
  <si>
    <t>３</t>
  </si>
  <si>
    <t>(％）</t>
  </si>
  <si>
    <t>②</t>
  </si>
  <si>
    <t>(％）</t>
  </si>
  <si>
    <t>④</t>
  </si>
  <si>
    <t>年</t>
  </si>
  <si>
    <t>月</t>
  </si>
  <si>
    <t>元</t>
  </si>
  <si>
    <t>記入要領</t>
  </si>
  <si>
    <t>日</t>
  </si>
  <si>
    <t>土木関係建設コンサルタント</t>
  </si>
  <si>
    <t>日</t>
  </si>
  <si>
    <t>有　資　格　技　術　職　員　名　簿</t>
  </si>
  <si>
    <t>生年月日</t>
  </si>
  <si>
    <t>有資格区分コード</t>
  </si>
  <si>
    <t>注文者</t>
  </si>
  <si>
    <t>件名</t>
  </si>
  <si>
    <t>業務の対象の規模等</t>
  </si>
  <si>
    <t>着手年月</t>
  </si>
  <si>
    <t>完成（予定）年月</t>
  </si>
  <si>
    <t>／</t>
  </si>
  <si>
    <t>頁</t>
  </si>
  <si>
    <t>営業所等</t>
  </si>
  <si>
    <t>最終学歴</t>
  </si>
  <si>
    <t>記号</t>
  </si>
  <si>
    <t>実務経験
年月数</t>
  </si>
  <si>
    <t>学校の種類</t>
  </si>
  <si>
    <t>専攻学科</t>
  </si>
  <si>
    <t>卒業年月</t>
  </si>
  <si>
    <t>①　技術職員</t>
  </si>
  <si>
    <t>②　事務職員</t>
  </si>
  <si>
    <t>③その他職員</t>
  </si>
  <si>
    <t>④　計(=①+②+③)</t>
  </si>
  <si>
    <t>⑤役職員等</t>
  </si>
  <si>
    <t>※⑤の役職員等は、内数で記入
　してください。</t>
  </si>
  <si>
    <t>１３７</t>
  </si>
  <si>
    <t>２３８</t>
  </si>
  <si>
    <t>０６２</t>
  </si>
  <si>
    <t>１１３</t>
  </si>
  <si>
    <t>１０１</t>
  </si>
  <si>
    <t>２０２</t>
  </si>
  <si>
    <t>２２２</t>
  </si>
  <si>
    <t>２４１</t>
  </si>
  <si>
    <t>３４２</t>
  </si>
  <si>
    <t>２４３</t>
  </si>
  <si>
    <t>２４４</t>
  </si>
  <si>
    <t>３０１</t>
  </si>
  <si>
    <t>①横計</t>
  </si>
  <si>
    <t>一級建築士</t>
  </si>
  <si>
    <t>二級建築士</t>
  </si>
  <si>
    <t>建築設備士</t>
  </si>
  <si>
    <t>一級土木施</t>
  </si>
  <si>
    <t>測量士</t>
  </si>
  <si>
    <t>測量士補</t>
  </si>
  <si>
    <t>環境計量士</t>
  </si>
  <si>
    <t>不動産鑑定</t>
  </si>
  <si>
    <t>土地家屋調</t>
  </si>
  <si>
    <t>司法書士</t>
  </si>
  <si>
    <t>建築積算</t>
  </si>
  <si>
    <t>士</t>
  </si>
  <si>
    <t>士補</t>
  </si>
  <si>
    <t>査士</t>
  </si>
  <si>
    <t>資格者</t>
  </si>
  <si>
    <t>有　資　格　者　数</t>
  </si>
  <si>
    <t>技術士</t>
  </si>
  <si>
    <t>１６１</t>
  </si>
  <si>
    <t>１６２</t>
  </si>
  <si>
    <t>１６３</t>
  </si>
  <si>
    <t>１６４</t>
  </si>
  <si>
    <t>１６５</t>
  </si>
  <si>
    <t>１６６</t>
  </si>
  <si>
    <t>１６７</t>
  </si>
  <si>
    <t>１６８</t>
  </si>
  <si>
    <t>１６９</t>
  </si>
  <si>
    <t>１７０</t>
  </si>
  <si>
    <t>１７１</t>
  </si>
  <si>
    <t>１７２</t>
  </si>
  <si>
    <t>機械部門</t>
  </si>
  <si>
    <t>建設部門</t>
  </si>
  <si>
    <t>建設部門(鋼構</t>
  </si>
  <si>
    <t>（※）</t>
  </si>
  <si>
    <t>(その他)</t>
  </si>
  <si>
    <t>部門</t>
  </si>
  <si>
    <t>(土質及び基礎)</t>
  </si>
  <si>
    <t>造及びｺﾝｸﾘｰﾄ)</t>
  </si>
  <si>
    <t>(都市及び地方計画)</t>
  </si>
  <si>
    <t>(港湾及び空港)</t>
  </si>
  <si>
    <t>(電力土木)</t>
  </si>
  <si>
    <t>(道路)</t>
  </si>
  <si>
    <t>(鉄道)</t>
  </si>
  <si>
    <t>(トンネル)</t>
  </si>
  <si>
    <t>１７３</t>
  </si>
  <si>
    <t>１７４</t>
  </si>
  <si>
    <t>１７５</t>
  </si>
  <si>
    <t>１７６</t>
  </si>
  <si>
    <t>１７７</t>
  </si>
  <si>
    <t>１７８</t>
  </si>
  <si>
    <t>１７９</t>
  </si>
  <si>
    <t>１８０</t>
  </si>
  <si>
    <t>１８１</t>
  </si>
  <si>
    <t>１８２</t>
  </si>
  <si>
    <t>１８３</t>
  </si>
  <si>
    <t>１８４</t>
  </si>
  <si>
    <t>③横計</t>
  </si>
  <si>
    <t>農業部門</t>
  </si>
  <si>
    <t>水産部門</t>
  </si>
  <si>
    <t>情報工学部</t>
  </si>
  <si>
    <t>応用理学部門</t>
  </si>
  <si>
    <t>その他の</t>
  </si>
  <si>
    <t>(建設環境)</t>
  </si>
  <si>
    <t>(農業土木)</t>
  </si>
  <si>
    <t>(森林土木)</t>
  </si>
  <si>
    <t>(水産土木)</t>
  </si>
  <si>
    <t>門</t>
  </si>
  <si>
    <t>(地　質)</t>
  </si>
  <si>
    <t>及び工業用水道)</t>
  </si>
  <si>
    <t>(下水道)</t>
  </si>
  <si>
    <t>(水道環境)</t>
  </si>
  <si>
    <t>ＲＣＣＭ</t>
  </si>
  <si>
    <t>④横計</t>
  </si>
  <si>
    <t>港湾及び空</t>
  </si>
  <si>
    <t>電力土木</t>
  </si>
  <si>
    <t>道　路</t>
  </si>
  <si>
    <t>鉄　道</t>
  </si>
  <si>
    <t>造　園</t>
  </si>
  <si>
    <t>都市計画及</t>
  </si>
  <si>
    <t>地　質</t>
  </si>
  <si>
    <t>土質及び基</t>
  </si>
  <si>
    <t>鋼構造及び</t>
  </si>
  <si>
    <t>トンネル</t>
  </si>
  <si>
    <t>港</t>
  </si>
  <si>
    <t>び地方計画</t>
  </si>
  <si>
    <t>礎</t>
  </si>
  <si>
    <t>コンクリート</t>
  </si>
  <si>
    <t>設備及び積算</t>
  </si>
  <si>
    <t>⑤横計</t>
  </si>
  <si>
    <t>上水道及び</t>
  </si>
  <si>
    <t>下水道</t>
  </si>
  <si>
    <t>農業土木</t>
  </si>
  <si>
    <t>森林土木</t>
  </si>
  <si>
    <t>建設機械</t>
  </si>
  <si>
    <t>水産土木</t>
  </si>
  <si>
    <t>工業用水道</t>
  </si>
  <si>
    <t>２４５</t>
  </si>
  <si>
    <t>３４６</t>
  </si>
  <si>
    <t>２４７</t>
  </si>
  <si>
    <t>２５８</t>
  </si>
  <si>
    <t>２２３</t>
  </si>
  <si>
    <t>２２４</t>
  </si>
  <si>
    <t>２４８</t>
  </si>
  <si>
    <t>２５１</t>
  </si>
  <si>
    <t>００１</t>
  </si>
  <si>
    <t>００２</t>
  </si>
  <si>
    <t>００３</t>
  </si>
  <si>
    <t>公認会計士</t>
  </si>
  <si>
    <t>会計士補</t>
  </si>
  <si>
    <t>税理士</t>
  </si>
  <si>
    <t>第一種電気</t>
  </si>
  <si>
    <t>第一種伝送交</t>
  </si>
  <si>
    <t>線路主任技</t>
  </si>
  <si>
    <t>中小企業診</t>
  </si>
  <si>
    <t>地質調査技</t>
  </si>
  <si>
    <t>用地調査等業</t>
  </si>
  <si>
    <t>公共用地取得</t>
  </si>
  <si>
    <t>主任技術者</t>
  </si>
  <si>
    <t>換主任技術士</t>
  </si>
  <si>
    <t>術者</t>
  </si>
  <si>
    <t>断士</t>
  </si>
  <si>
    <t>業務実務経験者</t>
  </si>
  <si>
    <t>務実務経験者</t>
  </si>
  <si>
    <t>実務経験者</t>
  </si>
  <si>
    <t>測量</t>
  </si>
  <si>
    <t>建築関係建設コンサルタント</t>
  </si>
  <si>
    <t>地質調査</t>
  </si>
  <si>
    <t>補償関係コンサルタント</t>
  </si>
  <si>
    <t>希望業務</t>
  </si>
  <si>
    <t>測量一般</t>
  </si>
  <si>
    <t>地図の調整</t>
  </si>
  <si>
    <t>航空測量</t>
  </si>
  <si>
    <t>建築一般</t>
  </si>
  <si>
    <t>意匠</t>
  </si>
  <si>
    <t>構造</t>
  </si>
  <si>
    <t>暖冷房</t>
  </si>
  <si>
    <t>衛生</t>
  </si>
  <si>
    <t>電気</t>
  </si>
  <si>
    <t>建築積算</t>
  </si>
  <si>
    <t>機械設備積算</t>
  </si>
  <si>
    <t>電気設備積算</t>
  </si>
  <si>
    <t>調査</t>
  </si>
  <si>
    <t>地質調査</t>
  </si>
  <si>
    <t>土地調査</t>
  </si>
  <si>
    <t>土地評価</t>
  </si>
  <si>
    <t>物件</t>
  </si>
  <si>
    <t>機械工作物</t>
  </si>
  <si>
    <t>営業・特殊補償</t>
  </si>
  <si>
    <t>事業損失</t>
  </si>
  <si>
    <t>補償関連</t>
  </si>
  <si>
    <t>河川・砂防及び</t>
  </si>
  <si>
    <t>海岸・海洋</t>
  </si>
  <si>
    <t>電力土木</t>
  </si>
  <si>
    <t>道路</t>
  </si>
  <si>
    <t>鉄道</t>
  </si>
  <si>
    <t>上水道及び工業</t>
  </si>
  <si>
    <t>用水道</t>
  </si>
  <si>
    <t>下水道</t>
  </si>
  <si>
    <t>農業土木</t>
  </si>
  <si>
    <t>森林土木</t>
  </si>
  <si>
    <t>水産土木</t>
  </si>
  <si>
    <t>造園</t>
  </si>
  <si>
    <t>都市計画及び</t>
  </si>
  <si>
    <t>地方計画</t>
  </si>
  <si>
    <t>地質</t>
  </si>
  <si>
    <t>土質及び基礎</t>
  </si>
  <si>
    <t>鋼構造及び</t>
  </si>
  <si>
    <t>コンクリート</t>
  </si>
  <si>
    <t>トンネル</t>
  </si>
  <si>
    <t>施工計画・施工</t>
  </si>
  <si>
    <t>設備及び積算</t>
  </si>
  <si>
    <t>土木関係</t>
  </si>
  <si>
    <t>電気電子</t>
  </si>
  <si>
    <t>不動産鑑定</t>
  </si>
  <si>
    <t>登記手続等</t>
  </si>
  <si>
    <t>その他</t>
  </si>
  <si>
    <t>１</t>
  </si>
  <si>
    <t>測量業者</t>
  </si>
  <si>
    <t>建築士事務所</t>
  </si>
  <si>
    <t>地質調査業者</t>
  </si>
  <si>
    <t>補償ｺﾝｻﾙﾀﾝﾄ</t>
  </si>
  <si>
    <t>建設ｺﾝｻﾙﾀﾝﾄ</t>
  </si>
  <si>
    <t>不動産鑑定業者</t>
  </si>
  <si>
    <t>土地家屋調査士</t>
  </si>
  <si>
    <t>司法書士</t>
  </si>
  <si>
    <t>計量証明事業者</t>
  </si>
  <si>
    <t>２</t>
  </si>
  <si>
    <t>３</t>
  </si>
  <si>
    <t>４</t>
  </si>
  <si>
    <t>５</t>
  </si>
  <si>
    <t>※</t>
  </si>
  <si>
    <t>５項目以内で簡単に記入してください。</t>
  </si>
  <si>
    <t>登録事業者</t>
  </si>
  <si>
    <t>登録番号</t>
  </si>
  <si>
    <t>元</t>
  </si>
  <si>
    <t>登録年月日</t>
  </si>
  <si>
    <t>登録事業者</t>
  </si>
  <si>
    <t>第</t>
  </si>
  <si>
    <t>号</t>
  </si>
  <si>
    <t>年</t>
  </si>
  <si>
    <t>月</t>
  </si>
  <si>
    <t>地質調査業者</t>
  </si>
  <si>
    <t>第</t>
  </si>
  <si>
    <t>号</t>
  </si>
  <si>
    <t>年</t>
  </si>
  <si>
    <t>月</t>
  </si>
  <si>
    <t>年</t>
  </si>
  <si>
    <t>月</t>
  </si>
  <si>
    <t>第</t>
  </si>
  <si>
    <t>号</t>
  </si>
  <si>
    <t>年</t>
  </si>
  <si>
    <t>月</t>
  </si>
  <si>
    <t>土地調査</t>
  </si>
  <si>
    <t>土地評価</t>
  </si>
  <si>
    <t>機械工作物</t>
  </si>
  <si>
    <t>営業・特殊補償</t>
  </si>
  <si>
    <t>河川・砂防</t>
  </si>
  <si>
    <t>及び海岸・海洋</t>
  </si>
  <si>
    <t>電力土木</t>
  </si>
  <si>
    <t>①競争参加資格希望業務区分</t>
  </si>
  <si>
    <t>②直前２年度分決算</t>
  </si>
  <si>
    <t>③直前１年度分決算</t>
  </si>
  <si>
    <t>④直前２か年間の年間平均実績高</t>
  </si>
  <si>
    <t>月から</t>
  </si>
  <si>
    <t>年</t>
  </si>
  <si>
    <t>月まで</t>
  </si>
  <si>
    <t>（千円）</t>
  </si>
  <si>
    <t>測量</t>
  </si>
  <si>
    <t>建築関係建設コンサルタント業務</t>
  </si>
  <si>
    <t>地質調査業務</t>
  </si>
  <si>
    <t>補償関係コンサルタント業務</t>
  </si>
  <si>
    <t>土木関係建設コンサルタント業務</t>
  </si>
  <si>
    <t>その他（上記５業務以外）</t>
  </si>
  <si>
    <t>②から④の金額はいずれも消費税及び地方消費税を含まない額を記入してください。</t>
  </si>
  <si>
    <t>区　　　分</t>
  </si>
  <si>
    <t>直前決算時</t>
  </si>
  <si>
    <t>剰余（欠損）金処分</t>
  </si>
  <si>
    <t>計</t>
  </si>
  <si>
    <t>決算後の増減額</t>
  </si>
  <si>
    <t>合　　　　　計</t>
  </si>
  <si>
    <t>（千円）</t>
  </si>
  <si>
    <t>（うち外国資本）</t>
  </si>
  <si>
    <t>（千円）</t>
  </si>
  <si>
    <t>払込資本金</t>
  </si>
  <si>
    <t>準備金・積立金</t>
  </si>
  <si>
    <t>次期繰越利益（欠損）金</t>
  </si>
  <si>
    <t>計</t>
  </si>
  <si>
    <t>（再掲）</t>
  </si>
  <si>
    <t>外国籍会社</t>
  </si>
  <si>
    <t>[国名：</t>
  </si>
  <si>
    <t>税引前当期利益（千円）(Ｓ)</t>
  </si>
  <si>
    <t>日本国籍会社</t>
  </si>
  <si>
    <t>[国名：</t>
  </si>
  <si>
    <t>（比率：</t>
  </si>
  <si>
    <t>①　流動資産　（千円）(Ｍ)</t>
  </si>
  <si>
    <t>日本国籍会社</t>
  </si>
  <si>
    <t>[国名：</t>
  </si>
  <si>
    <t>②　流動負債　（千円）(Ｎ)</t>
  </si>
  <si>
    <t>[国名：</t>
  </si>
  <si>
    <t>③　固定資産　（千円）(Ｑ)</t>
  </si>
  <si>
    <t>※</t>
  </si>
  <si>
    <t>１若しくは２に該当するとき又は３で比率の合計が</t>
  </si>
  <si>
    <t>④　総資本額　（千円）(Ｒ)</t>
  </si>
  <si>
    <t>①</t>
  </si>
  <si>
    <t>創業</t>
  </si>
  <si>
    <t>年</t>
  </si>
  <si>
    <t>月</t>
  </si>
  <si>
    <t>①　総資本純利益率　(Ｓ/Ｒ×１００)</t>
  </si>
  <si>
    <t>休業又は転（廃）業の期間</t>
  </si>
  <si>
    <t>②　流動比率　　　　(Ｍ/Ｎ×１００)</t>
  </si>
  <si>
    <t>年</t>
  </si>
  <si>
    <t>月</t>
  </si>
  <si>
    <t>③　自己資本固定比率(Ｐ/Ｑ×１００)</t>
  </si>
  <si>
    <t>現組織への変更</t>
  </si>
  <si>
    <t>年</t>
  </si>
  <si>
    <t>月</t>
  </si>
  <si>
    <t>営業年数</t>
  </si>
  <si>
    <t>（年）</t>
  </si>
  <si>
    <t>の場合は－９９９．９と記入してください。</t>
  </si>
  <si>
    <t>(</t>
  </si>
  <si>
    <t>)</t>
  </si>
  <si>
    <t>建設部門(施工計画</t>
  </si>
  <si>
    <t>施工設備及び積算)</t>
  </si>
  <si>
    <t>建設環境・</t>
  </si>
  <si>
    <t>電気電子</t>
  </si>
  <si>
    <t>廃棄物処理</t>
  </si>
  <si>
    <t>３０２</t>
  </si>
  <si>
    <t>土地区画</t>
  </si>
  <si>
    <t>整理士</t>
  </si>
  <si>
    <t>注</t>
  </si>
  <si>
    <t>年</t>
  </si>
  <si>
    <t>月</t>
  </si>
  <si>
    <t>日</t>
  </si>
  <si>
    <t>※１</t>
  </si>
  <si>
    <t>　２</t>
  </si>
  <si>
    <t>工管理技士</t>
  </si>
  <si>
    <r>
      <t>建設部門</t>
    </r>
    <r>
      <rPr>
        <sz val="6"/>
        <rFont val="ＭＳ ゴシック"/>
        <family val="3"/>
      </rPr>
      <t>(河川・</t>
    </r>
  </si>
  <si>
    <t>砂防及び海岸・海洋)</t>
  </si>
  <si>
    <t>河川・砂防及</t>
  </si>
  <si>
    <t>び海岸・海洋</t>
  </si>
  <si>
    <t>建設ｺﾝｻﾙﾀﾝﾄ</t>
  </si>
  <si>
    <t>電気電子</t>
  </si>
  <si>
    <t>森林部門</t>
  </si>
  <si>
    <t>上下水道部門(上水道</t>
  </si>
  <si>
    <t>上下水道部門</t>
  </si>
  <si>
    <t>廃棄物</t>
  </si>
  <si>
    <t>建設環境</t>
  </si>
  <si>
    <t>機械</t>
  </si>
  <si>
    <t>港湾及び空港</t>
  </si>
  <si>
    <t>港湾及び空港</t>
  </si>
  <si>
    <t>建設環境</t>
  </si>
  <si>
    <t>その他</t>
  </si>
  <si>
    <t>機械</t>
  </si>
  <si>
    <t>分野</t>
  </si>
  <si>
    <t>部　　門</t>
  </si>
  <si>
    <t>商号又は名称</t>
  </si>
  <si>
    <t>代表者氏名</t>
  </si>
  <si>
    <t>所在地</t>
  </si>
  <si>
    <t>（希望する業務に○印を記入してください。）</t>
  </si>
  <si>
    <t>収受印</t>
  </si>
  <si>
    <t>希　望　業　務　実　績　調　書</t>
  </si>
  <si>
    <t>庄原市長 様</t>
  </si>
  <si>
    <t>印</t>
  </si>
  <si>
    <t>年</t>
  </si>
  <si>
    <t>月</t>
  </si>
  <si>
    <t>日</t>
  </si>
  <si>
    <t>（1．法人　2．個人）</t>
  </si>
  <si>
    <t>（主たる営業所&lt;本店&gt;）</t>
  </si>
  <si>
    <t>－</t>
  </si>
  <si>
    <t>一般競争（指名競争）入札参加資格審査申請書（測量・建設コンサルタント等）</t>
  </si>
  <si>
    <t>　なお、入札に係る契約を締結する能力を有しない者及び破産者で復権を得ない者でないこと並びにこの申請書及び添付書類の内容については、事実と相違ないことを誓約します。</t>
  </si>
  <si>
    <t>１ 法人・個人の区分</t>
  </si>
  <si>
    <t>２ 商号又は名称(漢字等)</t>
  </si>
  <si>
    <t>３ 代表者氏名（漢字等）</t>
  </si>
  <si>
    <t>４ 郵便番号</t>
  </si>
  <si>
    <t>５ 本店所在地（漢字等）</t>
  </si>
  <si>
    <t>６ 電話番号</t>
  </si>
  <si>
    <t>７ FAX番号</t>
  </si>
  <si>
    <t>８ Ｅメールアドレス</t>
  </si>
  <si>
    <t>９ 市内営業所の有無</t>
  </si>
  <si>
    <t>商号又は名称(漢字等)</t>
  </si>
  <si>
    <t>希望業務「その他」を希望した場合のみ、その内容を</t>
  </si>
  <si>
    <t>※複数の登録がある場合には、最新のものの登録年月日を記入してください。</t>
  </si>
  <si>
    <t>１０ 希望業務の内容</t>
  </si>
  <si>
    <t>※「１０　希望業務の内容」は、希望する部門の下欄に「１」
　を記入してください。</t>
  </si>
  <si>
    <t>１２ 法令等の登録等の有無</t>
  </si>
  <si>
    <t>１１ その他業務の具体的内容（希望業務）</t>
  </si>
  <si>
    <t>１３ 登録等を受けている事業一覧</t>
  </si>
  <si>
    <r>
      <t>１４</t>
    </r>
    <r>
      <rPr>
        <b/>
        <sz val="8"/>
        <rFont val="ＭＳ ゴシック"/>
        <family val="3"/>
      </rPr>
      <t>補償関係ｺﾝｻﾙﾀﾝﾄ登録業者の登録部門内容</t>
    </r>
  </si>
  <si>
    <t>※「１２ 法令等の登録等の有無」、「１４ 補償関係
　コンサルタント登録業者の登録部門内容」及び「１５
　建設コンサルタント登録業者の登録部門内容」につい
  ては、登録等がある区分の下欄に「１」を記入してく
  ださい。</t>
  </si>
  <si>
    <t>１５ 建設コンサルタント登録業者の登録部門内容</t>
  </si>
  <si>
    <t>１６</t>
  </si>
  <si>
    <t>希望業務実績高</t>
  </si>
  <si>
    <t>自己資本額</t>
  </si>
  <si>
    <t>１８損益計算書</t>
  </si>
  <si>
    <t>１９貸借対照表</t>
  </si>
  <si>
    <t>２０</t>
  </si>
  <si>
    <t>２１経営比率</t>
  </si>
  <si>
    <t>外資状況</t>
  </si>
  <si>
    <t>２２</t>
  </si>
  <si>
    <t>営業年数等</t>
  </si>
  <si>
    <t>合　　　　　計</t>
  </si>
  <si>
    <t>２３常勤職員の数（人）</t>
  </si>
  <si>
    <t>２４</t>
  </si>
  <si>
    <t>２５ ＴＥＣＲＩＳ業者登録番号</t>
  </si>
  <si>
    <t>※財団法人日本建設情報総合センターの運営する「測量調査設計業務実績情報サービス」（ＴＥＣＲＩＳ）の会社コードを記入してください。登録がない場合は記入しないでください。</t>
  </si>
  <si>
    <t>２６ ＩＳＯ９００１取得有無</t>
  </si>
  <si>
    <t>２７ ＩＳＯ９００１取得年月日</t>
  </si>
  <si>
    <t>様式第２号</t>
  </si>
  <si>
    <t>営業所一覧表</t>
  </si>
  <si>
    <t>１ 営業所名称(漢字等)</t>
  </si>
  <si>
    <t>２ 営業所の受任者の氏名(漢字等)</t>
  </si>
  <si>
    <t>３ 郵便番号</t>
  </si>
  <si>
    <t>４ 電話番号</t>
  </si>
  <si>
    <t>５ FAX番号</t>
  </si>
  <si>
    <t>６ 営業所の所在地（漢字等）</t>
  </si>
  <si>
    <t>※納税義務がある場合は「1」、市内に営業所等がないなどの理由で市税の納税義務がない場合は「2」を記入してください。</t>
  </si>
  <si>
    <t>７ Ｅメールアドレス</t>
  </si>
  <si>
    <r>
      <t xml:space="preserve">８ ＩＳＯ９００１
</t>
    </r>
    <r>
      <rPr>
        <sz val="10"/>
        <rFont val="ＭＳ ゴシック"/>
        <family val="3"/>
      </rPr>
      <t xml:space="preserve">   </t>
    </r>
    <r>
      <rPr>
        <sz val="10"/>
        <rFont val="ＭＳ ゴシック"/>
        <family val="3"/>
      </rPr>
      <t>取得有無</t>
    </r>
  </si>
  <si>
    <t>９ 市税の納税義務について</t>
  </si>
  <si>
    <r>
      <t>※市外業者で市内営業所のない場合は、</t>
    </r>
    <r>
      <rPr>
        <u val="single"/>
        <sz val="10"/>
        <rFont val="ＭＳ ゴシック"/>
        <family val="3"/>
      </rPr>
      <t>庄原市との契約締結権限を有する最寄りの営業所を一つだけ記入してください。</t>
    </r>
  </si>
  <si>
    <t>３　「氏名」は、性と名の間を１文字開けてください。「フリガナ」は１文字開けることなく詰めて記入してください。</t>
  </si>
  <si>
    <t>「１６　希望業務等実績高」には、測量・建設コンサルタント業務以外の業務（建設業を兼業している場合は、その完成工事高等）の実績高は記入しないでください。</t>
  </si>
  <si>
    <t>５０パーセント以上のときは、「１」を設定してください。</t>
  </si>
  <si>
    <t>①～③の比率が９９９９．９以上の場合は９９９９．９と、－９９９．９以下</t>
  </si>
  <si>
    <t>施工計画、施工</t>
  </si>
  <si>
    <t>２　技術士の総合技術監理部門については、上記各部門の選択科目（記載のない部門はすべての選択科目）の有資格者数に加えて記入してください。</t>
  </si>
  <si>
    <t>※取得している場合は「１」を記入し、していない場合は記入しないでください。
　広島県内の主たる営業所、営業所が取得している場合に限ります。</t>
  </si>
  <si>
    <t>　２　この表は、直前１年間の主な契約について、１０件以内で記載してください。</t>
  </si>
  <si>
    <t>　３　「直前１年間の主な契約」とは、直前の営業年度内において契約されたものをいいます（契約期間が次の営業年度に及ぶものを含む。）。</t>
  </si>
  <si>
    <t>　４　「業務の対象の規模等」の欄には、例えば測量の面積、精度等、設計の階数、構造、延べ面積等を概略で記入してください。</t>
  </si>
  <si>
    <t>　５　「委託契約金額」の欄には、消費税及び地方消費税込みの金額を記入してください。</t>
  </si>
  <si>
    <t>フリガナ</t>
  </si>
  <si>
    <t>氏　名</t>
  </si>
  <si>
    <t>２　「氏名」は、営業所（本店又は営業所）ごとにまとめて記入してください。</t>
  </si>
  <si>
    <t>元</t>
  </si>
  <si>
    <t>　１　この表は、希望業務分野の内容（測量、建築関係建設コンサルタント、地質調査、補償関係建設コンサルタント、土木関係建設コンサルタント、その他）ごとに、別葉にして作成してください。</t>
  </si>
  <si>
    <t>1</t>
  </si>
  <si>
    <t>2</t>
  </si>
  <si>
    <t>3</t>
  </si>
  <si>
    <t>4</t>
  </si>
  <si>
    <t>5</t>
  </si>
  <si>
    <t>6</t>
  </si>
  <si>
    <t>7</t>
  </si>
  <si>
    <t>8</t>
  </si>
  <si>
    <t>9</t>
  </si>
  <si>
    <t>10</t>
  </si>
  <si>
    <t>（希望業務分野名）</t>
  </si>
  <si>
    <t>業務履行箇所のある
都道府県名</t>
  </si>
  <si>
    <t>委託契約金額
（千円）</t>
  </si>
  <si>
    <t>元請・
下請</t>
  </si>
  <si>
    <t>年</t>
  </si>
  <si>
    <t>月</t>
  </si>
  <si>
    <t>日</t>
  </si>
  <si>
    <t>（注）　「※」印の項目についてのみ記入してください。</t>
  </si>
  <si>
    <t>希望業務内容</t>
  </si>
  <si>
    <t>　測量</t>
  </si>
  <si>
    <t>　建築関係建設コンサルタント業務</t>
  </si>
  <si>
    <t>　地質調査業務</t>
  </si>
  <si>
    <t>　補償関係コンサルタント業務</t>
  </si>
  <si>
    <t>　土木関係建設コンサルタント業務</t>
  </si>
  <si>
    <t>　その他</t>
  </si>
  <si>
    <t>上記の者について，この申請書を受け付けました。</t>
  </si>
  <si>
    <t>委任者</t>
  </si>
  <si>
    <t>受任者</t>
  </si>
  <si>
    <t>住　　　　所</t>
  </si>
  <si>
    <t>氏　　　　名</t>
  </si>
  <si>
    <t>　　　　　　　</t>
  </si>
  <si>
    <t>（委任事項）</t>
  </si>
  <si>
    <t>１　業務委託の入札及び見積の件</t>
  </si>
  <si>
    <t>２　業務委託契約の締結の件</t>
  </si>
  <si>
    <t>３　業務代金の請求及び受領の件</t>
  </si>
  <si>
    <t>４　復代理人選任の件</t>
  </si>
  <si>
    <t>５　その他業務実施に関する一切の件</t>
  </si>
  <si>
    <t>委任状</t>
  </si>
  <si>
    <t>記</t>
  </si>
  <si>
    <t>　庄原市長  様</t>
  </si>
  <si>
    <t>住　所</t>
  </si>
  <si>
    <t>代 表 者 名</t>
  </si>
  <si>
    <t>印</t>
  </si>
  <si>
    <t>次の権限を委任します。</t>
  </si>
  <si>
    <t>様式第６号</t>
  </si>
  <si>
    <t>庄原市役所 受付印欄</t>
  </si>
  <si>
    <t>※このメールアドレスは事務連絡のほか、入札等における連絡書類、仕様書等をやりとりするために用います。記載する場合は、可能な限り個人のメールアドレスではなく、組織のメールアドレス(部、課、係等の単位)を記載してください。</t>
  </si>
  <si>
    <t>※営業所がある場合は「1」を記入し、ない場合は記入しないでください。</t>
  </si>
  <si>
    <t>※今回希望する分野・部門に関する事業以外のものは記入しないでください。</t>
  </si>
  <si>
    <t>※この営業所において取得している場合は「1」を記入し、取得していない場合は記入しないでください。）</t>
  </si>
  <si>
    <t>庄原市役所　総務部 管財課</t>
  </si>
  <si>
    <t>様式第７号</t>
  </si>
  <si>
    <t>様式第１号</t>
  </si>
  <si>
    <t>申請者の商号又は名称</t>
  </si>
  <si>
    <t>申請書類一覧</t>
  </si>
  <si>
    <t>申請者
確認欄
（○印）</t>
  </si>
  <si>
    <t>庄原市
確認欄</t>
  </si>
  <si>
    <t>入札参加資格審査申請提出書類一覧表</t>
  </si>
  <si>
    <t>様式第１号</t>
  </si>
  <si>
    <t>消費税及び地方消費税の納税証明書</t>
  </si>
  <si>
    <t>様式第３号</t>
  </si>
  <si>
    <t>委任状</t>
  </si>
  <si>
    <t>様式第４号</t>
  </si>
  <si>
    <t>市税等納税調査承諾書
（市内業者・市内に営業所を有する者のみ）</t>
  </si>
  <si>
    <t>様式</t>
  </si>
  <si>
    <t>入札参加資格審査申請書受付票
（受付票の返信を希望する者のみ）</t>
  </si>
  <si>
    <t>様式第５号</t>
  </si>
  <si>
    <t>※上記申請書類一覧の該当する部分の申請者確認欄へ○をしてください。</t>
  </si>
  <si>
    <t>庄原市役所受付印</t>
  </si>
  <si>
    <t>入札参加資格審査申請提出書類一覧表（測量・建設コンサルタント等業務）</t>
  </si>
  <si>
    <t>一般競争（指名競争）入札参加資格審査申請書
（測量・建設コンサルタント等）</t>
  </si>
  <si>
    <t>有資格技術職員名簿</t>
  </si>
  <si>
    <t>希望業務実績調書</t>
  </si>
  <si>
    <t>各種登録証明書の写し</t>
  </si>
  <si>
    <t>各種現況報告書の写し</t>
  </si>
  <si>
    <t>財務諸表類の写し</t>
  </si>
  <si>
    <t>商業登記簿謄本の写し
（法人のみ）</t>
  </si>
  <si>
    <t>健康保険、厚生年金保険、雇用保険の加入状況を確認できる書類の写し</t>
  </si>
  <si>
    <t>様式第７号</t>
  </si>
  <si>
    <t>申出書
（健康保険等に加入の義務がない場合）</t>
  </si>
  <si>
    <t>様式第８号</t>
  </si>
  <si>
    <t>様式第２号</t>
  </si>
  <si>
    <t>様式第４号</t>
  </si>
  <si>
    <t>様式第５号</t>
  </si>
  <si>
    <t>様式第６号</t>
  </si>
  <si>
    <t>　次の理由により、社会保険・厚生年金保険・雇用保険の届出義務のないことを申出します。</t>
  </si>
  <si>
    <t>申　　出　　書</t>
  </si>
  <si>
    <t>　（社会保険及び厚生年金保険）</t>
  </si>
  <si>
    <t>（雇用保険）</t>
  </si>
  <si>
    <t>庄原市長　様</t>
  </si>
  <si>
    <t>　　　　　　　　　　　　商号又は名称</t>
  </si>
  <si>
    <t>　　　　　　　　　　　　住所</t>
  </si>
  <si>
    <t>　　　　　　　　　　　　代表者氏名　　　　　　　　　　　　　　　　　　　　印</t>
  </si>
  <si>
    <t>　　□従業員５人未満の個人事業所であるため。</t>
  </si>
  <si>
    <t>　　□従業員５人以上であっても、強制適用事業所となる業種でない個人事業所であるため。</t>
  </si>
  <si>
    <t>　　□その他の理由</t>
  </si>
  <si>
    <t>　（「その他の理由」を選択した場合）</t>
  </si>
  <si>
    <t>　　判断しました。</t>
  </si>
  <si>
    <t>　　□役員のみの法人であるため。</t>
  </si>
  <si>
    <t>庄原市の法人市民税または住民税について滞納がないことを証した書面</t>
  </si>
  <si>
    <t>５　「有資格区分コード」の欄には、様式第２号［Ｄ］の「２４　有資格者数」にある有資格区分コードを記入してください。
　　また「２４　有資格者数」と有資格者数と必ず一致させ、該当する資格を有しない技術職員については記入しないでください。</t>
  </si>
  <si>
    <t>１７</t>
  </si>
  <si>
    <t>１　技術士の機械部門（※）は、選択科目「機械設計」、「流体工学」又は「交通・物流機械及び建設機械」を指します。</t>
  </si>
  <si>
    <t>６　資格が五つ以上あって、記入が２段になる場合は、「氏名」等は最上段のみ記入し、２段目からの氏名欄に「＋」を記入してくだ
　　さい。</t>
  </si>
  <si>
    <t>総合補償</t>
  </si>
  <si>
    <t>７０１</t>
  </si>
  <si>
    <t>７０２</t>
  </si>
  <si>
    <t>７０３</t>
  </si>
  <si>
    <t>７０４</t>
  </si>
  <si>
    <t>７０５</t>
  </si>
  <si>
    <t>７０６</t>
  </si>
  <si>
    <t>７０７</t>
  </si>
  <si>
    <t>７０８</t>
  </si>
  <si>
    <t>７０９</t>
  </si>
  <si>
    <t>７１０</t>
  </si>
  <si>
    <t>７１１</t>
  </si>
  <si>
    <t>７１２</t>
  </si>
  <si>
    <t>７１３</t>
  </si>
  <si>
    <r>
      <t>７１</t>
    </r>
    <r>
      <rPr>
        <sz val="10"/>
        <rFont val="ＭＳ ゴシック"/>
        <family val="3"/>
      </rPr>
      <t>４</t>
    </r>
  </si>
  <si>
    <r>
      <t>７１</t>
    </r>
    <r>
      <rPr>
        <sz val="10"/>
        <rFont val="ＭＳ ゴシック"/>
        <family val="3"/>
      </rPr>
      <t>５</t>
    </r>
  </si>
  <si>
    <t>７１６</t>
  </si>
  <si>
    <t>７１７</t>
  </si>
  <si>
    <t>７１８</t>
  </si>
  <si>
    <t>７１９</t>
  </si>
  <si>
    <t>７２０</t>
  </si>
  <si>
    <t>７２１</t>
  </si>
  <si>
    <t>廃棄物</t>
  </si>
  <si>
    <t>７２２</t>
  </si>
  <si>
    <t>建設情報</t>
  </si>
  <si>
    <t>②横計</t>
  </si>
  <si>
    <t>⑥横計</t>
  </si>
  <si>
    <t>⑦横計</t>
  </si>
  <si>
    <t>①～⑦の計</t>
  </si>
  <si>
    <t>８４１</t>
  </si>
  <si>
    <t>８４２</t>
  </si>
  <si>
    <t>構造設計</t>
  </si>
  <si>
    <t>一級建築士</t>
  </si>
  <si>
    <t>設備設計</t>
  </si>
  <si>
    <t>一級建築士</t>
  </si>
  <si>
    <t>令和</t>
  </si>
  <si>
    <t xml:space="preserve">
※登録年月日の元号は、
　「明治→１、大正→２、昭和→３、平成→４、令和→５」
　で記入してください。
（例）昭和３０年５月１０日の場合、
　　　「３３０年０５月１０日」と記入してください。</t>
  </si>
  <si>
    <t>４　「生年月日」欄、「最終学歴」欄の「元」欄には、「明治→１、大正→２、昭和→３、平成→４、令和→５」を記入して
　　ください。</t>
  </si>
  <si>
    <t>令和</t>
  </si>
  <si>
    <t>令和　　年　　月　　日</t>
  </si>
  <si>
    <t>　私は、下記の者を代理人と定め、令和　年　月　日から</t>
  </si>
  <si>
    <t>令和　年　月　日まで貴市を相手方とする一切の契約について</t>
  </si>
  <si>
    <r>
      <t>　　令和　　年　　月　　日、関係機関（</t>
    </r>
    <r>
      <rPr>
        <u val="single"/>
        <sz val="10"/>
        <rFont val="ＭＳ 明朝"/>
        <family val="1"/>
      </rPr>
      <t>　　　　　</t>
    </r>
    <r>
      <rPr>
        <sz val="10"/>
        <rFont val="ＭＳ 明朝"/>
        <family val="1"/>
      </rPr>
      <t>年金事務所</t>
    </r>
    <r>
      <rPr>
        <u val="single"/>
        <sz val="10"/>
        <rFont val="ＭＳ 明朝"/>
        <family val="1"/>
      </rPr>
      <t>　　　　　</t>
    </r>
    <r>
      <rPr>
        <sz val="10"/>
        <rFont val="ＭＳ 明朝"/>
        <family val="1"/>
      </rPr>
      <t>課）に問い合わせを行い、</t>
    </r>
  </si>
  <si>
    <r>
      <t>　　令和　　年　　月　　日、関係機関（ハローワーク</t>
    </r>
    <r>
      <rPr>
        <u val="single"/>
        <sz val="10"/>
        <rFont val="ＭＳ 明朝"/>
        <family val="1"/>
      </rPr>
      <t>　　　　　　</t>
    </r>
    <r>
      <rPr>
        <sz val="10"/>
        <rFont val="ＭＳ 明朝"/>
        <family val="1"/>
      </rPr>
      <t xml:space="preserve"> </t>
    </r>
    <r>
      <rPr>
        <u val="single"/>
        <sz val="10"/>
        <rFont val="ＭＳ 明朝"/>
        <family val="1"/>
      </rPr>
      <t>　　　</t>
    </r>
    <r>
      <rPr>
        <sz val="10"/>
        <rFont val="ＭＳ 明朝"/>
        <family val="1"/>
      </rPr>
      <t>課）に問い合わせを行い、</t>
    </r>
  </si>
  <si>
    <t>令和　　年　　月　　日</t>
  </si>
  <si>
    <t>令和</t>
  </si>
  <si>
    <t>代表者氏名</t>
  </si>
  <si>
    <t>商号又は名称(フリガナ)</t>
  </si>
  <si>
    <t>代表者役職名</t>
  </si>
  <si>
    <t>令和５・６年度</t>
  </si>
  <si>
    <t>　令和５年度・６年度において、庄原市で行われる測量・建設コンサルタント等業務に係る競争入札に参加する資格の審査を申請します。</t>
  </si>
  <si>
    <t>令和５年度・６年度測量・建設コンサルタント等業務入札参加資格審査申請書受付票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</si>
</sst>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e&quot;年&quot;mm&quot;月&quot;dd&quot;日現在&quot;"/>
    <numFmt numFmtId="180" formatCode="[$-411]&quot;（&quot;gggee&quot;年&quot;mm&quot;月&quot;dd&quot;日現在）&quot;"/>
    <numFmt numFmtId="181" formatCode="[&lt;=999]000;000\-00"/>
    <numFmt numFmtId="182" formatCode="#,##0_ "/>
    <numFmt numFmtId="183" formatCode="[$€-2]\ #,##0.00_);[Red]\([$€-2]\ #,##0.00\)"/>
  </numFmts>
  <fonts count="73">
    <font>
      <sz val="10"/>
      <name val="ＭＳ ゴシック"/>
      <family val="3"/>
    </font>
    <font>
      <sz val="6"/>
      <name val="ＭＳ ゴシック"/>
      <family val="3"/>
    </font>
    <font>
      <sz val="9"/>
      <name val="ＭＳ ゴシック"/>
      <family val="3"/>
    </font>
    <font>
      <sz val="14"/>
      <name val="ＭＳ ゴシック"/>
      <family val="3"/>
    </font>
    <font>
      <u val="single"/>
      <sz val="8.7"/>
      <color indexed="12"/>
      <name val="ＭＳ ゴシック"/>
      <family val="3"/>
    </font>
    <font>
      <u val="single"/>
      <sz val="8.7"/>
      <color indexed="36"/>
      <name val="ＭＳ ゴシック"/>
      <family val="3"/>
    </font>
    <font>
      <sz val="8"/>
      <name val="ＭＳ ゴシック"/>
      <family val="3"/>
    </font>
    <font>
      <sz val="12"/>
      <name val="ＭＳ ゴシック"/>
      <family val="3"/>
    </font>
    <font>
      <sz val="11"/>
      <name val="ＭＳ ゴシック"/>
      <family val="3"/>
    </font>
    <font>
      <sz val="16"/>
      <name val="ＭＳ ゴシック"/>
      <family val="3"/>
    </font>
    <font>
      <sz val="20"/>
      <name val="ＭＳ ゴシック"/>
      <family val="3"/>
    </font>
    <font>
      <sz val="14"/>
      <name val="ＭＳ Ｐゴシック"/>
      <family val="3"/>
    </font>
    <font>
      <sz val="12"/>
      <name val="ＭＳ Ｐゴシック"/>
      <family val="3"/>
    </font>
    <font>
      <sz val="10"/>
      <name val="ＭＳ Ｐゴシック"/>
      <family val="3"/>
    </font>
    <font>
      <b/>
      <sz val="9"/>
      <name val="ＭＳ ゴシック"/>
      <family val="3"/>
    </font>
    <font>
      <sz val="11"/>
      <name val="ＭＳ Ｐゴシック"/>
      <family val="3"/>
    </font>
    <font>
      <sz val="7"/>
      <name val="ＭＳ ゴシック"/>
      <family val="3"/>
    </font>
    <font>
      <sz val="7.5"/>
      <name val="ＭＳ ゴシック"/>
      <family val="3"/>
    </font>
    <font>
      <b/>
      <sz val="14"/>
      <name val="ＭＳ ゴシック"/>
      <family val="3"/>
    </font>
    <font>
      <b/>
      <sz val="10"/>
      <name val="ＭＳ ゴシック"/>
      <family val="3"/>
    </font>
    <font>
      <u val="single"/>
      <sz val="9"/>
      <color indexed="10"/>
      <name val="ＭＳ ゴシック"/>
      <family val="3"/>
    </font>
    <font>
      <b/>
      <sz val="8"/>
      <name val="ＭＳ ゴシック"/>
      <family val="3"/>
    </font>
    <font>
      <b/>
      <sz val="9.5"/>
      <name val="ＭＳ ゴシック"/>
      <family val="3"/>
    </font>
    <font>
      <b/>
      <sz val="12"/>
      <name val="ＭＳ ゴシック"/>
      <family val="3"/>
    </font>
    <font>
      <b/>
      <sz val="16"/>
      <name val="ＭＳ ゴシック"/>
      <family val="3"/>
    </font>
    <font>
      <sz val="24"/>
      <name val="ＭＳ ゴシック"/>
      <family val="3"/>
    </font>
    <font>
      <u val="single"/>
      <sz val="10"/>
      <name val="ＭＳ ゴシック"/>
      <family val="3"/>
    </font>
    <font>
      <sz val="8.5"/>
      <name val="ＭＳ ゴシック"/>
      <family val="3"/>
    </font>
    <font>
      <sz val="10"/>
      <name val="ＤＦＰ特太ゴシック体"/>
      <family val="3"/>
    </font>
    <font>
      <sz val="11"/>
      <name val="ＭＳ 明朝"/>
      <family val="1"/>
    </font>
    <font>
      <sz val="10"/>
      <name val="ＭＳ 明朝"/>
      <family val="1"/>
    </font>
    <font>
      <sz val="14"/>
      <name val="ＭＳ 明朝"/>
      <family val="1"/>
    </font>
    <font>
      <sz val="12"/>
      <name val="ＭＳ 明朝"/>
      <family val="1"/>
    </font>
    <font>
      <sz val="20"/>
      <name val="ＭＳ 明朝"/>
      <family val="1"/>
    </font>
    <font>
      <sz val="9"/>
      <name val="ＭＳ 明朝"/>
      <family val="1"/>
    </font>
    <font>
      <sz val="8"/>
      <name val="ＭＳ 明朝"/>
      <family val="1"/>
    </font>
    <font>
      <b/>
      <sz val="20"/>
      <name val="ＭＳ ゴシック"/>
      <family val="3"/>
    </font>
    <font>
      <u val="single"/>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color indexed="63"/>
      </top>
      <bottom style="thin"/>
    </border>
    <border>
      <left style="thin"/>
      <right style="dashed"/>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dashed"/>
      <top style="thin"/>
      <bottom style="thin"/>
    </border>
    <border>
      <left>
        <color indexed="63"/>
      </left>
      <right style="medium"/>
      <top style="thin"/>
      <bottom style="thin"/>
    </border>
    <border>
      <left style="thin"/>
      <right>
        <color indexed="63"/>
      </right>
      <top style="thin"/>
      <bottom style="thin"/>
    </border>
    <border>
      <left>
        <color indexed="63"/>
      </left>
      <right style="medium"/>
      <top style="medium"/>
      <bottom style="medium"/>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style="dotted"/>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style="medium"/>
    </border>
    <border>
      <left style="dashed"/>
      <right style="thin"/>
      <top style="thin"/>
      <bottom style="thin"/>
    </border>
    <border>
      <left>
        <color indexed="63"/>
      </left>
      <right>
        <color indexed="63"/>
      </right>
      <top style="medium"/>
      <bottom style="thin"/>
    </border>
    <border>
      <left style="dashed"/>
      <right style="dashed"/>
      <top style="thin"/>
      <bottom style="thin"/>
    </border>
    <border>
      <left style="medium"/>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thin"/>
      <bottom style="medium"/>
    </border>
    <border>
      <left style="thin"/>
      <right style="medium"/>
      <top style="thin"/>
      <bottom style="medium"/>
    </border>
    <border>
      <left style="medium"/>
      <right style="dashed"/>
      <top style="thin"/>
      <bottom style="medium"/>
    </border>
    <border>
      <left>
        <color indexed="63"/>
      </left>
      <right style="medium"/>
      <top>
        <color indexed="63"/>
      </top>
      <bottom style="medium"/>
    </border>
    <border>
      <left>
        <color indexed="63"/>
      </left>
      <right>
        <color indexed="63"/>
      </right>
      <top style="medium"/>
      <bottom style="dashed"/>
    </border>
    <border>
      <left>
        <color indexed="63"/>
      </left>
      <right>
        <color indexed="63"/>
      </right>
      <top style="dashed"/>
      <bottom style="thin"/>
    </border>
    <border>
      <left>
        <color indexed="63"/>
      </left>
      <right>
        <color indexed="63"/>
      </right>
      <top style="dashed"/>
      <bottom style="medium"/>
    </border>
    <border>
      <left>
        <color indexed="63"/>
      </left>
      <right>
        <color indexed="63"/>
      </right>
      <top style="dashed"/>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style="dashed"/>
      <top>
        <color indexed="63"/>
      </top>
      <bottom style="thin"/>
    </border>
    <border>
      <left>
        <color indexed="63"/>
      </left>
      <right style="dashed"/>
      <top>
        <color indexed="63"/>
      </top>
      <bottom style="medium"/>
    </border>
    <border>
      <left>
        <color indexed="63"/>
      </left>
      <right style="dashed"/>
      <top style="thin"/>
      <bottom style="dashed"/>
    </border>
    <border>
      <left>
        <color indexed="63"/>
      </left>
      <right style="dashed"/>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medium"/>
    </border>
    <border>
      <left style="medium"/>
      <right>
        <color indexed="63"/>
      </right>
      <top>
        <color indexed="63"/>
      </top>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thin"/>
      <bottom style="thin"/>
    </border>
    <border>
      <left style="dashed"/>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tted"/>
      <right>
        <color indexed="63"/>
      </right>
      <top style="thin"/>
      <bottom style="thin"/>
    </border>
    <border>
      <left>
        <color indexed="63"/>
      </left>
      <right style="dotted"/>
      <top style="thin"/>
      <bottom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style="thin"/>
      <right style="dashed"/>
      <top style="thin"/>
      <bottom>
        <color indexed="63"/>
      </bottom>
    </border>
    <border>
      <left style="thin"/>
      <right style="dashed"/>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thin"/>
      <top style="medium"/>
      <bottom>
        <color indexed="63"/>
      </bottom>
    </border>
    <border>
      <left>
        <color indexed="63"/>
      </left>
      <right style="medium"/>
      <top>
        <color indexed="63"/>
      </top>
      <bottom style="thin"/>
    </border>
    <border>
      <left style="thin"/>
      <right style="dashed"/>
      <top>
        <color indexed="63"/>
      </top>
      <bottom>
        <color indexed="63"/>
      </bottom>
    </border>
    <border>
      <left style="thin"/>
      <right style="dashed"/>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style="thin"/>
      <right style="thin"/>
      <top>
        <color indexed="63"/>
      </top>
      <bottom style="medium"/>
    </border>
    <border>
      <left style="medium"/>
      <right style="medium"/>
      <top style="thin"/>
      <bottom>
        <color indexed="63"/>
      </bottom>
    </border>
    <border>
      <left style="medium"/>
      <right style="medium"/>
      <top>
        <color indexed="63"/>
      </top>
      <bottom style="thin"/>
    </border>
    <border>
      <left style="medium"/>
      <right style="dashed"/>
      <top>
        <color indexed="63"/>
      </top>
      <bottom>
        <color indexed="63"/>
      </bottom>
    </border>
    <border>
      <left style="medium"/>
      <right style="dashed"/>
      <top>
        <color indexed="63"/>
      </top>
      <bottom style="thin"/>
    </border>
    <border>
      <left style="dashed"/>
      <right style="medium"/>
      <top>
        <color indexed="63"/>
      </top>
      <bottom>
        <color indexed="63"/>
      </bottom>
    </border>
    <border>
      <left style="dashed"/>
      <right style="medium"/>
      <top>
        <color indexed="63"/>
      </top>
      <bottom style="thin"/>
    </border>
    <border>
      <left style="thin"/>
      <right style="dashed"/>
      <top>
        <color indexed="63"/>
      </top>
      <bottom style="medium"/>
    </border>
    <border>
      <left style="medium"/>
      <right style="dashed"/>
      <top style="thin"/>
      <bottom>
        <color indexed="63"/>
      </bottom>
    </border>
    <border>
      <left style="medium"/>
      <right style="dashed"/>
      <top>
        <color indexed="63"/>
      </top>
      <bottom style="medium"/>
    </border>
    <border>
      <left style="dashed"/>
      <right style="medium"/>
      <top style="thin"/>
      <bottom>
        <color indexed="63"/>
      </bottom>
    </border>
    <border>
      <left style="dashed"/>
      <right style="medium"/>
      <top>
        <color indexed="63"/>
      </top>
      <bottom style="medium"/>
    </border>
    <border diagonalDown="1">
      <left style="medium"/>
      <right style="thin"/>
      <top style="medium"/>
      <bottom>
        <color indexed="63"/>
      </bottom>
      <diagonal style="thin"/>
    </border>
    <border diagonalDown="1">
      <left style="medium"/>
      <right style="thin"/>
      <top>
        <color indexed="63"/>
      </top>
      <bottom>
        <color indexed="63"/>
      </bottom>
      <diagonal style="thin"/>
    </border>
    <border diagonalDown="1">
      <left style="medium"/>
      <right style="thin"/>
      <top>
        <color indexed="63"/>
      </top>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8" fillId="0" borderId="0">
      <alignment/>
      <protection/>
    </xf>
    <xf numFmtId="0" fontId="8" fillId="0" borderId="0">
      <alignment/>
      <protection/>
    </xf>
    <xf numFmtId="0" fontId="5" fillId="0" borderId="0" applyNumberFormat="0" applyFill="0" applyBorder="0" applyAlignment="0" applyProtection="0"/>
    <xf numFmtId="0" fontId="72" fillId="32" borderId="0" applyNumberFormat="0" applyBorder="0" applyAlignment="0" applyProtection="0"/>
  </cellStyleXfs>
  <cellXfs count="816">
    <xf numFmtId="0" fontId="0" fillId="0" borderId="0" xfId="0" applyAlignment="1">
      <alignment/>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0" borderId="10" xfId="0" applyBorder="1" applyAlignment="1" applyProtection="1">
      <alignment vertical="center"/>
      <protection hidden="1"/>
    </xf>
    <xf numFmtId="0" fontId="2" fillId="0" borderId="0" xfId="0" applyFont="1" applyBorder="1" applyAlignment="1" applyProtection="1">
      <alignment horizontal="center" vertical="center"/>
      <protection hidden="1"/>
    </xf>
    <xf numFmtId="0" fontId="0" fillId="0" borderId="11" xfId="0" applyBorder="1" applyAlignment="1" applyProtection="1">
      <alignment vertical="center"/>
      <protection hidden="1"/>
    </xf>
    <xf numFmtId="0" fontId="8" fillId="0" borderId="0" xfId="0" applyFont="1" applyAlignment="1" applyProtection="1">
      <alignment vertical="center"/>
      <protection hidden="1"/>
    </xf>
    <xf numFmtId="0" fontId="3" fillId="0" borderId="12" xfId="0" applyFont="1" applyBorder="1" applyAlignment="1" applyProtection="1">
      <alignment horizontal="center" vertical="center" shrinkToFit="1"/>
      <protection hidden="1" locked="0"/>
    </xf>
    <xf numFmtId="0" fontId="3" fillId="0" borderId="13" xfId="0" applyFont="1" applyBorder="1" applyAlignment="1" applyProtection="1">
      <alignment horizontal="center" vertical="center" shrinkToFit="1"/>
      <protection hidden="1" locked="0"/>
    </xf>
    <xf numFmtId="0" fontId="3" fillId="0" borderId="14" xfId="0" applyFont="1" applyBorder="1" applyAlignment="1" applyProtection="1">
      <alignment horizontal="center" vertical="center" shrinkToFit="1"/>
      <protection hidden="1" locked="0"/>
    </xf>
    <xf numFmtId="0" fontId="3" fillId="0" borderId="15" xfId="0" applyFont="1" applyBorder="1" applyAlignment="1" applyProtection="1">
      <alignment horizontal="center" vertical="center" shrinkToFit="1"/>
      <protection hidden="1" locked="0"/>
    </xf>
    <xf numFmtId="0" fontId="3" fillId="0" borderId="0" xfId="0" applyFont="1" applyBorder="1" applyAlignment="1" applyProtection="1">
      <alignment horizontal="center" vertical="center" shrinkToFit="1"/>
      <protection hidden="1" locked="0"/>
    </xf>
    <xf numFmtId="0" fontId="3" fillId="0" borderId="0" xfId="0" applyFont="1" applyBorder="1" applyAlignment="1" applyProtection="1">
      <alignment horizontal="center" vertical="center"/>
      <protection hidden="1" locked="0"/>
    </xf>
    <xf numFmtId="0" fontId="3" fillId="0" borderId="0" xfId="0" applyFont="1" applyAlignment="1" applyProtection="1">
      <alignment horizontal="center" vertical="center"/>
      <protection hidden="1"/>
    </xf>
    <xf numFmtId="0" fontId="8" fillId="0" borderId="0" xfId="0" applyFont="1" applyBorder="1" applyAlignment="1" applyProtection="1">
      <alignment horizontal="left"/>
      <protection hidden="1" locked="0"/>
    </xf>
    <xf numFmtId="0" fontId="8" fillId="0" borderId="0" xfId="0" applyFont="1" applyBorder="1" applyAlignment="1">
      <alignment/>
    </xf>
    <xf numFmtId="0" fontId="8" fillId="0" borderId="0" xfId="0" applyFont="1" applyBorder="1" applyAlignment="1" applyProtection="1">
      <alignment horizontal="left" vertical="center"/>
      <protection hidden="1"/>
    </xf>
    <xf numFmtId="0" fontId="10" fillId="0" borderId="0" xfId="0" applyFont="1" applyAlignment="1">
      <alignment horizontal="left" vertical="center"/>
    </xf>
    <xf numFmtId="49" fontId="12" fillId="0" borderId="0" xfId="0" applyNumberFormat="1" applyFont="1" applyBorder="1" applyAlignment="1">
      <alignment horizontal="left" vertical="center"/>
    </xf>
    <xf numFmtId="0" fontId="2" fillId="0" borderId="0" xfId="0" applyFont="1" applyBorder="1" applyAlignment="1" applyProtection="1">
      <alignment horizontal="left" vertical="center"/>
      <protection hidden="1"/>
    </xf>
    <xf numFmtId="0" fontId="2" fillId="0" borderId="0" xfId="0" applyFont="1" applyAlignment="1" applyProtection="1">
      <alignment vertical="center"/>
      <protection hidden="1"/>
    </xf>
    <xf numFmtId="0" fontId="2" fillId="0" borderId="0" xfId="0" applyFont="1" applyBorder="1" applyAlignment="1" applyProtection="1">
      <alignment horizontal="left" vertical="top" wrapText="1"/>
      <protection hidden="1"/>
    </xf>
    <xf numFmtId="0" fontId="2" fillId="0" borderId="0" xfId="0" applyFont="1" applyBorder="1" applyAlignment="1" applyProtection="1">
      <alignment vertical="center"/>
      <protection hidden="1"/>
    </xf>
    <xf numFmtId="0" fontId="7" fillId="0" borderId="0" xfId="0" applyFont="1" applyBorder="1" applyAlignment="1">
      <alignment horizontal="center" vertical="center"/>
    </xf>
    <xf numFmtId="0" fontId="0" fillId="0" borderId="0" xfId="0" applyAlignment="1" applyProtection="1">
      <alignment horizontal="left" vertical="center"/>
      <protection hidden="1"/>
    </xf>
    <xf numFmtId="0" fontId="2" fillId="0" borderId="0" xfId="0" applyFont="1" applyBorder="1" applyAlignment="1" applyProtection="1" quotePrefix="1">
      <alignment vertical="center"/>
      <protection hidden="1"/>
    </xf>
    <xf numFmtId="0" fontId="14" fillId="0" borderId="0" xfId="0" applyFont="1" applyAlignment="1" applyProtection="1">
      <alignment vertical="center"/>
      <protection hidden="1"/>
    </xf>
    <xf numFmtId="0" fontId="6" fillId="0" borderId="0" xfId="0" applyFont="1" applyBorder="1" applyAlignment="1" applyProtection="1">
      <alignment vertical="center"/>
      <protection hidden="1"/>
    </xf>
    <xf numFmtId="0" fontId="0" fillId="0" borderId="0" xfId="0" applyAlignment="1">
      <alignment vertical="center"/>
    </xf>
    <xf numFmtId="0" fontId="13" fillId="0" borderId="0" xfId="0" applyFont="1" applyAlignment="1">
      <alignment vertical="center"/>
    </xf>
    <xf numFmtId="0" fontId="7" fillId="0" borderId="0" xfId="0" applyFont="1" applyAlignment="1">
      <alignment horizontal="left" vertical="center"/>
    </xf>
    <xf numFmtId="0" fontId="10" fillId="0" borderId="0" xfId="0" applyFont="1" applyBorder="1" applyAlignment="1">
      <alignment horizontal="center"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8" fillId="0" borderId="0" xfId="0" applyFont="1" applyBorder="1" applyAlignment="1" applyProtection="1">
      <alignment horizontal="left" vertical="center"/>
      <protection hidden="1" locked="0"/>
    </xf>
    <xf numFmtId="0" fontId="8" fillId="0" borderId="0" xfId="0" applyFont="1" applyBorder="1" applyAlignment="1">
      <alignment horizontal="left" vertical="center"/>
    </xf>
    <xf numFmtId="182" fontId="2" fillId="0" borderId="18" xfId="0" applyNumberFormat="1" applyFont="1" applyBorder="1" applyAlignment="1" applyProtection="1">
      <alignment vertical="center"/>
      <protection hidden="1"/>
    </xf>
    <xf numFmtId="0" fontId="2" fillId="0" borderId="0" xfId="0" applyFont="1" applyFill="1" applyBorder="1" applyAlignment="1" applyProtection="1">
      <alignment vertical="center"/>
      <protection hidden="1"/>
    </xf>
    <xf numFmtId="0" fontId="3" fillId="0" borderId="0" xfId="0" applyFont="1" applyBorder="1" applyAlignment="1" applyProtection="1">
      <alignment horizontal="left" vertical="center"/>
      <protection hidden="1" locked="0"/>
    </xf>
    <xf numFmtId="0" fontId="8"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xf>
    <xf numFmtId="0" fontId="7" fillId="0" borderId="0" xfId="0" applyFont="1" applyAlignment="1">
      <alignment vertical="center"/>
    </xf>
    <xf numFmtId="0" fontId="12" fillId="0" borderId="0" xfId="0" applyFont="1" applyAlignment="1">
      <alignment vertical="center"/>
    </xf>
    <xf numFmtId="0" fontId="8" fillId="0" borderId="0" xfId="0" applyFont="1" applyAlignment="1">
      <alignment/>
    </xf>
    <xf numFmtId="0" fontId="3" fillId="0" borderId="0" xfId="0" applyFont="1" applyAlignment="1">
      <alignment/>
    </xf>
    <xf numFmtId="0" fontId="3" fillId="0" borderId="19" xfId="0" applyFont="1" applyBorder="1" applyAlignment="1">
      <alignment/>
    </xf>
    <xf numFmtId="0" fontId="8" fillId="0" borderId="0" xfId="0" applyFont="1" applyAlignment="1" applyProtection="1">
      <alignment/>
      <protection hidden="1"/>
    </xf>
    <xf numFmtId="0" fontId="8" fillId="0" borderId="0" xfId="0" applyFont="1" applyBorder="1" applyAlignment="1" applyProtection="1">
      <alignment horizontal="distributed"/>
      <protection hidden="1"/>
    </xf>
    <xf numFmtId="0" fontId="0" fillId="0" borderId="0" xfId="0" applyFont="1" applyAlignment="1" applyProtection="1">
      <alignment/>
      <protection hidden="1"/>
    </xf>
    <xf numFmtId="0" fontId="0" fillId="0" borderId="18" xfId="0" applyFont="1" applyBorder="1" applyAlignment="1" applyProtection="1">
      <alignment vertical="center"/>
      <protection hidden="1"/>
    </xf>
    <xf numFmtId="0" fontId="0" fillId="0" borderId="20" xfId="0" applyFont="1" applyBorder="1" applyAlignment="1" applyProtection="1">
      <alignment vertical="center"/>
      <protection hidden="1"/>
    </xf>
    <xf numFmtId="0" fontId="0" fillId="0" borderId="18" xfId="0" applyFont="1" applyBorder="1" applyAlignment="1" applyProtection="1">
      <alignment horizontal="centerContinuous" vertical="center"/>
      <protection hidden="1"/>
    </xf>
    <xf numFmtId="0" fontId="0" fillId="0" borderId="20" xfId="0" applyFont="1" applyBorder="1" applyAlignment="1" applyProtection="1">
      <alignment horizontal="centerContinuous" vertical="center"/>
      <protection hidden="1"/>
    </xf>
    <xf numFmtId="0" fontId="0" fillId="0" borderId="10" xfId="0" applyFont="1" applyBorder="1" applyAlignment="1" applyProtection="1">
      <alignment horizontal="centerContinuous" vertical="center"/>
      <protection hidden="1"/>
    </xf>
    <xf numFmtId="0" fontId="0" fillId="0" borderId="20" xfId="0" applyFont="1" applyBorder="1" applyAlignment="1" applyProtection="1">
      <alignment horizontal="center" vertical="center" shrinkToFit="1"/>
      <protection hidden="1"/>
    </xf>
    <xf numFmtId="0" fontId="0" fillId="0" borderId="18" xfId="0" applyFont="1" applyBorder="1" applyAlignment="1" applyProtection="1">
      <alignment horizontal="centerContinuous" vertical="center" shrinkToFit="1"/>
      <protection hidden="1"/>
    </xf>
    <xf numFmtId="0" fontId="0" fillId="0" borderId="20" xfId="0" applyFont="1" applyBorder="1" applyAlignment="1" applyProtection="1">
      <alignment horizontal="centerContinuous" vertical="center" shrinkToFit="1"/>
      <protection hidden="1"/>
    </xf>
    <xf numFmtId="0" fontId="0" fillId="0" borderId="15" xfId="0" applyFont="1" applyBorder="1" applyAlignment="1" applyProtection="1">
      <alignment vertical="center"/>
      <protection hidden="1"/>
    </xf>
    <xf numFmtId="0" fontId="0" fillId="0" borderId="0" xfId="0" applyFont="1" applyBorder="1" applyAlignment="1" applyProtection="1">
      <alignment/>
      <protection hidden="1"/>
    </xf>
    <xf numFmtId="0" fontId="0" fillId="0" borderId="21" xfId="0" applyFont="1" applyBorder="1" applyAlignment="1" applyProtection="1">
      <alignment horizontal="center" vertical="top" textRotation="255"/>
      <protection hidden="1"/>
    </xf>
    <xf numFmtId="0" fontId="0" fillId="0" borderId="18" xfId="0" applyFont="1" applyBorder="1" applyAlignment="1" applyProtection="1">
      <alignment horizontal="center" vertical="top" textRotation="255"/>
      <protection hidden="1"/>
    </xf>
    <xf numFmtId="0" fontId="0" fillId="0" borderId="10" xfId="0" applyFont="1" applyBorder="1" applyAlignment="1" applyProtection="1">
      <alignment horizontal="center" vertical="top" textRotation="255"/>
      <protection hidden="1"/>
    </xf>
    <xf numFmtId="0" fontId="0" fillId="0" borderId="18" xfId="0" applyFont="1" applyBorder="1" applyAlignment="1" applyProtection="1">
      <alignment horizontal="center" vertical="top" textRotation="255" shrinkToFit="1"/>
      <protection hidden="1"/>
    </xf>
    <xf numFmtId="0" fontId="0" fillId="0" borderId="0" xfId="0" applyFont="1" applyBorder="1" applyAlignment="1" applyProtection="1">
      <alignment horizontal="center" vertical="top" textRotation="255"/>
      <protection hidden="1"/>
    </xf>
    <xf numFmtId="0" fontId="0" fillId="0" borderId="0" xfId="0" applyFont="1" applyBorder="1" applyAlignment="1" applyProtection="1">
      <alignment vertical="center"/>
      <protection hidden="1"/>
    </xf>
    <xf numFmtId="0" fontId="0" fillId="0" borderId="10" xfId="0" applyFont="1" applyBorder="1" applyAlignment="1" applyProtection="1">
      <alignment horizontal="centerContinuous" vertical="center" shrinkToFit="1"/>
      <protection hidden="1"/>
    </xf>
    <xf numFmtId="0" fontId="0" fillId="0" borderId="22" xfId="0" applyFont="1" applyBorder="1" applyAlignment="1" applyProtection="1">
      <alignment horizontal="left" vertical="center"/>
      <protection hidden="1"/>
    </xf>
    <xf numFmtId="0" fontId="0" fillId="0" borderId="22" xfId="0" applyFont="1" applyBorder="1" applyAlignment="1" applyProtection="1" quotePrefix="1">
      <alignment vertical="center"/>
      <protection hidden="1"/>
    </xf>
    <xf numFmtId="0" fontId="0" fillId="0" borderId="21" xfId="0" applyFont="1" applyBorder="1" applyAlignment="1" applyProtection="1" quotePrefix="1">
      <alignment vertical="center"/>
      <protection hidden="1"/>
    </xf>
    <xf numFmtId="0" fontId="0" fillId="0" borderId="21" xfId="0" applyFont="1" applyBorder="1" applyAlignment="1" applyProtection="1">
      <alignment horizontal="center" vertical="top" textRotation="255" shrinkToFit="1"/>
      <protection hidden="1"/>
    </xf>
    <xf numFmtId="0" fontId="0" fillId="0" borderId="22" xfId="0" applyFont="1" applyFill="1" applyBorder="1" applyAlignment="1" applyProtection="1" quotePrefix="1">
      <alignment vertical="center"/>
      <protection hidden="1"/>
    </xf>
    <xf numFmtId="0" fontId="0" fillId="0" borderId="21" xfId="0" applyFont="1" applyFill="1" applyBorder="1" applyAlignment="1" applyProtection="1" quotePrefix="1">
      <alignment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left"/>
      <protection hidden="1"/>
    </xf>
    <xf numFmtId="0" fontId="0" fillId="0" borderId="0" xfId="0" applyFont="1" applyAlignment="1" applyProtection="1">
      <alignment vertical="center"/>
      <protection hidden="1"/>
    </xf>
    <xf numFmtId="0" fontId="0" fillId="0" borderId="23" xfId="0" applyFont="1" applyBorder="1" applyAlignment="1" applyProtection="1">
      <alignment horizontal="left" vertical="center"/>
      <protection hidden="1"/>
    </xf>
    <xf numFmtId="0" fontId="0" fillId="0" borderId="23"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18" xfId="0" applyFont="1" applyFill="1" applyBorder="1" applyAlignment="1" applyProtection="1">
      <alignment horizontal="centerContinuous" vertical="center"/>
      <protection hidden="1"/>
    </xf>
    <xf numFmtId="0" fontId="0" fillId="0" borderId="20" xfId="0" applyFont="1" applyFill="1" applyBorder="1" applyAlignment="1" applyProtection="1">
      <alignment horizontal="centerContinuous" vertical="center"/>
      <protection hidden="1"/>
    </xf>
    <xf numFmtId="0" fontId="0" fillId="0" borderId="10" xfId="0" applyFont="1" applyFill="1" applyBorder="1" applyAlignment="1" applyProtection="1">
      <alignment horizontal="centerContinuous" vertical="center"/>
      <protection hidden="1"/>
    </xf>
    <xf numFmtId="0" fontId="0" fillId="0" borderId="10" xfId="0" applyFont="1" applyBorder="1" applyAlignment="1" applyProtection="1">
      <alignment horizontal="center" vertical="top" textRotation="255" shrinkToFit="1"/>
      <protection hidden="1"/>
    </xf>
    <xf numFmtId="0" fontId="0" fillId="0" borderId="0" xfId="0" applyFont="1" applyAlignment="1" applyProtection="1">
      <alignment/>
      <protection hidden="1"/>
    </xf>
    <xf numFmtId="0" fontId="0" fillId="0" borderId="0" xfId="0" applyFont="1" applyAlignment="1" applyProtection="1">
      <alignment vertical="center"/>
      <protection hidden="1"/>
    </xf>
    <xf numFmtId="0" fontId="0" fillId="0" borderId="24"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0" fillId="0" borderId="25" xfId="0" applyFont="1" applyBorder="1" applyAlignment="1" applyProtection="1">
      <alignment vertical="center"/>
      <protection hidden="1"/>
    </xf>
    <xf numFmtId="0" fontId="0" fillId="0" borderId="0" xfId="0" applyFont="1" applyBorder="1" applyAlignment="1" applyProtection="1">
      <alignment vertical="center" shrinkToFit="1"/>
      <protection hidden="1"/>
    </xf>
    <xf numFmtId="49" fontId="0" fillId="0" borderId="26" xfId="0" applyNumberFormat="1" applyFont="1" applyBorder="1" applyAlignment="1" applyProtection="1">
      <alignment horizontal="centerContinuous" vertical="center"/>
      <protection hidden="1"/>
    </xf>
    <xf numFmtId="0" fontId="0" fillId="0" borderId="14" xfId="0" applyFont="1" applyBorder="1" applyAlignment="1" applyProtection="1">
      <alignment horizontal="left" vertical="center"/>
      <protection hidden="1"/>
    </xf>
    <xf numFmtId="0" fontId="0" fillId="0" borderId="13" xfId="0" applyFont="1" applyBorder="1" applyAlignment="1" applyProtection="1">
      <alignment vertical="center"/>
      <protection hidden="1"/>
    </xf>
    <xf numFmtId="0" fontId="0" fillId="0" borderId="14" xfId="0" applyFont="1" applyBorder="1" applyAlignment="1" applyProtection="1">
      <alignment vertical="center"/>
      <protection hidden="1"/>
    </xf>
    <xf numFmtId="0" fontId="0" fillId="0" borderId="26" xfId="0" applyFont="1" applyBorder="1" applyAlignment="1" applyProtection="1">
      <alignment vertical="center"/>
      <protection hidden="1"/>
    </xf>
    <xf numFmtId="0" fontId="0" fillId="0" borderId="22" xfId="0" applyFont="1" applyBorder="1" applyAlignment="1" applyProtection="1">
      <alignment vertical="center"/>
      <protection hidden="1"/>
    </xf>
    <xf numFmtId="0" fontId="0" fillId="0" borderId="10" xfId="0" applyFont="1" applyBorder="1" applyAlignment="1" applyProtection="1">
      <alignment vertical="center"/>
      <protection hidden="1"/>
    </xf>
    <xf numFmtId="182" fontId="0" fillId="0" borderId="20" xfId="0" applyNumberFormat="1" applyFont="1" applyBorder="1" applyAlignment="1" applyProtection="1">
      <alignment vertical="center"/>
      <protection hidden="1"/>
    </xf>
    <xf numFmtId="0" fontId="0" fillId="0" borderId="18" xfId="0" applyFont="1" applyFill="1" applyBorder="1" applyAlignment="1" applyProtection="1">
      <alignment vertical="center"/>
      <protection hidden="1"/>
    </xf>
    <xf numFmtId="0" fontId="0" fillId="0" borderId="18" xfId="0" applyFont="1" applyBorder="1" applyAlignment="1" applyProtection="1" quotePrefix="1">
      <alignment vertical="center"/>
      <protection hidden="1"/>
    </xf>
    <xf numFmtId="0" fontId="0" fillId="0" borderId="20" xfId="0" applyFont="1" applyBorder="1" applyAlignment="1" applyProtection="1" quotePrefix="1">
      <alignment vertical="center"/>
      <protection hidden="1"/>
    </xf>
    <xf numFmtId="0" fontId="0" fillId="0" borderId="0" xfId="0" applyFont="1" applyBorder="1" applyAlignment="1" applyProtection="1" quotePrefix="1">
      <alignment vertical="center"/>
      <protection hidden="1"/>
    </xf>
    <xf numFmtId="0" fontId="0" fillId="0" borderId="22" xfId="0" applyFont="1" applyBorder="1" applyAlignment="1" applyProtection="1">
      <alignment horizontal="center" vertical="center"/>
      <protection hidden="1"/>
    </xf>
    <xf numFmtId="0" fontId="0" fillId="0" borderId="14" xfId="0" applyFont="1" applyBorder="1" applyAlignment="1" applyProtection="1">
      <alignment horizontal="center" vertical="center" textRotation="255"/>
      <protection hidden="1"/>
    </xf>
    <xf numFmtId="0" fontId="0" fillId="0" borderId="0" xfId="0" applyFont="1" applyFill="1" applyBorder="1" applyAlignment="1" applyProtection="1">
      <alignment vertical="center"/>
      <protection hidden="1"/>
    </xf>
    <xf numFmtId="0" fontId="0" fillId="0" borderId="24"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25" xfId="0" applyFont="1" applyBorder="1" applyAlignment="1" applyProtection="1">
      <alignment horizontal="center" vertical="center"/>
      <protection hidden="1"/>
    </xf>
    <xf numFmtId="0" fontId="0" fillId="0" borderId="0" xfId="0" applyFont="1" applyBorder="1" applyAlignment="1" applyProtection="1">
      <alignment vertical="center" shrinkToFit="1"/>
      <protection hidden="1" locked="0"/>
    </xf>
    <xf numFmtId="0" fontId="0" fillId="0" borderId="20" xfId="0" applyFont="1" applyBorder="1" applyAlignment="1" applyProtection="1">
      <alignment vertical="center" shrinkToFit="1"/>
      <protection hidden="1" locked="0"/>
    </xf>
    <xf numFmtId="0" fontId="0" fillId="0" borderId="18" xfId="0" applyFont="1" applyBorder="1" applyAlignment="1" applyProtection="1">
      <alignment vertical="center" shrinkToFit="1"/>
      <protection hidden="1"/>
    </xf>
    <xf numFmtId="0" fontId="0" fillId="0" borderId="20" xfId="0" applyFont="1" applyBorder="1" applyAlignment="1" applyProtection="1">
      <alignment vertical="center" shrinkToFit="1"/>
      <protection hidden="1"/>
    </xf>
    <xf numFmtId="0" fontId="0" fillId="0" borderId="0" xfId="0" applyFont="1" applyBorder="1" applyAlignment="1">
      <alignment horizontal="center" shrinkToFit="1"/>
    </xf>
    <xf numFmtId="0" fontId="0" fillId="0" borderId="0" xfId="0" applyFont="1" applyAlignment="1">
      <alignment/>
    </xf>
    <xf numFmtId="0" fontId="0" fillId="0" borderId="27" xfId="0" applyFont="1" applyBorder="1" applyAlignment="1">
      <alignment/>
    </xf>
    <xf numFmtId="0" fontId="0" fillId="0" borderId="0" xfId="0" applyFont="1" applyBorder="1" applyAlignment="1">
      <alignment horizontal="left"/>
    </xf>
    <xf numFmtId="0" fontId="0" fillId="0" borderId="0" xfId="0" applyFont="1" applyBorder="1" applyAlignment="1">
      <alignment horizontal="left" vertical="center"/>
    </xf>
    <xf numFmtId="0" fontId="0" fillId="0" borderId="0" xfId="0" applyFont="1" applyAlignment="1">
      <alignment vertical="center"/>
    </xf>
    <xf numFmtId="0" fontId="7" fillId="0" borderId="12" xfId="0" applyFont="1" applyBorder="1" applyAlignment="1" applyProtection="1">
      <alignment horizontal="center" vertical="center" shrinkToFit="1"/>
      <protection hidden="1" locked="0"/>
    </xf>
    <xf numFmtId="0" fontId="7" fillId="0" borderId="28" xfId="0" applyFont="1" applyBorder="1" applyAlignment="1" applyProtection="1">
      <alignment horizontal="center" vertical="center" shrinkToFit="1"/>
      <protection hidden="1" locked="0"/>
    </xf>
    <xf numFmtId="0" fontId="7" fillId="0" borderId="21" xfId="0" applyFont="1" applyBorder="1" applyAlignment="1" applyProtection="1">
      <alignment horizontal="center" vertical="center" shrinkToFit="1"/>
      <protection hidden="1" locked="0"/>
    </xf>
    <xf numFmtId="0" fontId="7" fillId="0" borderId="18" xfId="0" applyFont="1" applyBorder="1" applyAlignment="1" applyProtection="1">
      <alignment horizontal="center" vertical="center" shrinkToFit="1"/>
      <protection hidden="1" locked="0"/>
    </xf>
    <xf numFmtId="0" fontId="7" fillId="0" borderId="21" xfId="0" applyFont="1" applyBorder="1" applyAlignment="1" applyProtection="1">
      <alignment horizontal="center" vertical="center" textRotation="255" shrinkToFit="1"/>
      <protection hidden="1" locked="0"/>
    </xf>
    <xf numFmtId="0" fontId="7" fillId="0" borderId="16" xfId="0" applyFont="1" applyBorder="1" applyAlignment="1" applyProtection="1">
      <alignment horizontal="center" vertical="center" shrinkToFit="1"/>
      <protection hidden="1" locked="0"/>
    </xf>
    <xf numFmtId="0" fontId="7" fillId="0" borderId="0" xfId="0" applyFont="1" applyBorder="1" applyAlignment="1" applyProtection="1">
      <alignment vertical="center" shrinkToFit="1"/>
      <protection hidden="1"/>
    </xf>
    <xf numFmtId="0" fontId="7" fillId="0" borderId="10" xfId="0" applyFont="1" applyBorder="1" applyAlignment="1" applyProtection="1">
      <alignment horizontal="center" vertical="center" shrinkToFit="1"/>
      <protection hidden="1" locked="0"/>
    </xf>
    <xf numFmtId="49" fontId="0" fillId="0" borderId="0" xfId="0" applyNumberFormat="1" applyFont="1" applyBorder="1" applyAlignment="1" applyProtection="1">
      <alignment vertical="center"/>
      <protection hidden="1"/>
    </xf>
    <xf numFmtId="49" fontId="2" fillId="0" borderId="0" xfId="0" applyNumberFormat="1" applyFont="1" applyBorder="1" applyAlignment="1" applyProtection="1" quotePrefix="1">
      <alignment vertical="center"/>
      <protection hidden="1"/>
    </xf>
    <xf numFmtId="49" fontId="11" fillId="0" borderId="0" xfId="0" applyNumberFormat="1" applyFont="1" applyBorder="1" applyAlignment="1">
      <alignment horizontal="left" vertical="center"/>
    </xf>
    <xf numFmtId="0" fontId="7" fillId="0" borderId="10" xfId="0" applyFont="1" applyBorder="1" applyAlignment="1">
      <alignment horizontal="center" vertical="center" shrinkToFit="1"/>
    </xf>
    <xf numFmtId="0" fontId="0" fillId="0" borderId="14" xfId="0" applyFont="1" applyBorder="1" applyAlignment="1" applyProtection="1">
      <alignment horizontal="center" vertical="center"/>
      <protection hidden="1"/>
    </xf>
    <xf numFmtId="0" fontId="0" fillId="0" borderId="14" xfId="0" applyFont="1" applyBorder="1" applyAlignment="1" applyProtection="1">
      <alignment horizontal="left" vertical="center" shrinkToFit="1"/>
      <protection hidden="1"/>
    </xf>
    <xf numFmtId="0" fontId="3" fillId="0" borderId="14" xfId="0" applyFont="1" applyBorder="1" applyAlignment="1" applyProtection="1">
      <alignment horizontal="center" vertical="center"/>
      <protection hidden="1" locked="0"/>
    </xf>
    <xf numFmtId="0" fontId="0" fillId="0" borderId="14" xfId="0" applyFont="1" applyBorder="1" applyAlignment="1" applyProtection="1">
      <alignment horizontal="center" vertical="center"/>
      <protection hidden="1" locked="0"/>
    </xf>
    <xf numFmtId="0" fontId="2" fillId="0" borderId="0" xfId="0" applyFont="1" applyBorder="1" applyAlignment="1" applyProtection="1">
      <alignment horizontal="left" vertical="center" wrapText="1"/>
      <protection hidden="1"/>
    </xf>
    <xf numFmtId="0" fontId="8" fillId="0" borderId="29" xfId="0" applyFont="1" applyBorder="1" applyAlignment="1">
      <alignment horizontal="center" vertical="center"/>
    </xf>
    <xf numFmtId="0" fontId="18"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8" fillId="0" borderId="18" xfId="0" applyFont="1" applyBorder="1" applyAlignment="1" applyProtection="1">
      <alignment horizontal="center" vertical="center" shrinkToFit="1"/>
      <protection hidden="1" locked="0"/>
    </xf>
    <xf numFmtId="0" fontId="8" fillId="0" borderId="10" xfId="0" applyFont="1" applyBorder="1" applyAlignment="1" applyProtection="1">
      <alignment horizontal="center" vertical="center" shrinkToFit="1"/>
      <protection hidden="1" locked="0"/>
    </xf>
    <xf numFmtId="0" fontId="19" fillId="0" borderId="0" xfId="0" applyFont="1" applyAlignment="1" applyProtection="1">
      <alignment vertical="center"/>
      <protection hidden="1"/>
    </xf>
    <xf numFmtId="0" fontId="0" fillId="0" borderId="0" xfId="0" applyAlignment="1" applyProtection="1">
      <alignment vertical="center"/>
      <protection hidden="1" locked="0"/>
    </xf>
    <xf numFmtId="0" fontId="3" fillId="0" borderId="30" xfId="0" applyFont="1" applyBorder="1" applyAlignment="1" applyProtection="1">
      <alignment horizontal="center" vertical="center" shrinkToFit="1"/>
      <protection hidden="1" locked="0"/>
    </xf>
    <xf numFmtId="0" fontId="3" fillId="0" borderId="28" xfId="0" applyFont="1" applyBorder="1" applyAlignment="1" applyProtection="1">
      <alignment horizontal="center" vertical="center" shrinkToFit="1"/>
      <protection hidden="1" locked="0"/>
    </xf>
    <xf numFmtId="0" fontId="0" fillId="0" borderId="21" xfId="0" applyBorder="1" applyAlignment="1" applyProtection="1">
      <alignment vertical="center"/>
      <protection hidden="1"/>
    </xf>
    <xf numFmtId="0" fontId="0" fillId="0" borderId="0" xfId="0" applyBorder="1" applyAlignment="1" applyProtection="1">
      <alignment horizontal="center" vertical="center"/>
      <protection hidden="1"/>
    </xf>
    <xf numFmtId="0" fontId="3" fillId="0" borderId="16" xfId="0" applyFont="1" applyBorder="1" applyAlignment="1" applyProtection="1">
      <alignment horizontal="center" vertical="center" shrinkToFit="1"/>
      <protection hidden="1" locked="0"/>
    </xf>
    <xf numFmtId="0" fontId="3" fillId="0" borderId="21" xfId="0" applyFont="1" applyBorder="1" applyAlignment="1" applyProtection="1">
      <alignment horizontal="center" vertical="center"/>
      <protection hidden="1" locked="0"/>
    </xf>
    <xf numFmtId="0" fontId="0" fillId="0" borderId="0" xfId="0" applyFont="1" applyAlignment="1" applyProtection="1">
      <alignment horizontal="center" vertical="center"/>
      <protection hidden="1"/>
    </xf>
    <xf numFmtId="0" fontId="0" fillId="0" borderId="30" xfId="0" applyBorder="1" applyAlignment="1" applyProtection="1">
      <alignment vertical="center"/>
      <protection hidden="1"/>
    </xf>
    <xf numFmtId="0" fontId="0" fillId="0" borderId="0" xfId="0" applyAlignment="1" applyProtection="1">
      <alignment vertical="center" wrapText="1"/>
      <protection hidden="1"/>
    </xf>
    <xf numFmtId="0" fontId="0" fillId="0" borderId="0" xfId="0" applyBorder="1" applyAlignment="1" applyProtection="1">
      <alignment horizontal="right" vertical="center"/>
      <protection hidden="1"/>
    </xf>
    <xf numFmtId="0" fontId="2" fillId="0" borderId="0" xfId="0" applyFont="1" applyAlignment="1" applyProtection="1">
      <alignment vertical="center" wrapText="1"/>
      <protection hidden="1"/>
    </xf>
    <xf numFmtId="0" fontId="3" fillId="0" borderId="12" xfId="0" applyFont="1" applyBorder="1" applyAlignment="1" applyProtection="1">
      <alignment horizontal="center" vertical="center"/>
      <protection hidden="1" locked="0"/>
    </xf>
    <xf numFmtId="0" fontId="3" fillId="0" borderId="30" xfId="0" applyFont="1" applyBorder="1" applyAlignment="1" applyProtection="1">
      <alignment horizontal="center" vertical="center"/>
      <protection hidden="1" locked="0"/>
    </xf>
    <xf numFmtId="0" fontId="3" fillId="0" borderId="28" xfId="0" applyFont="1" applyBorder="1" applyAlignment="1" applyProtection="1">
      <alignment horizontal="center" vertical="center"/>
      <protection hidden="1" locked="0"/>
    </xf>
    <xf numFmtId="0" fontId="0" fillId="0" borderId="0" xfId="0" applyFont="1" applyBorder="1" applyAlignment="1" applyProtection="1">
      <alignment horizontal="center" vertical="center"/>
      <protection hidden="1"/>
    </xf>
    <xf numFmtId="0" fontId="0" fillId="0" borderId="0" xfId="0" applyBorder="1" applyAlignment="1" applyProtection="1">
      <alignment vertical="top"/>
      <protection hidden="1"/>
    </xf>
    <xf numFmtId="0" fontId="19" fillId="0" borderId="0" xfId="0" applyFont="1" applyBorder="1" applyAlignment="1" applyProtection="1">
      <alignment horizontal="left" vertical="center"/>
      <protection hidden="1"/>
    </xf>
    <xf numFmtId="0" fontId="0" fillId="0" borderId="0" xfId="0" applyBorder="1" applyAlignment="1">
      <alignment vertical="center"/>
    </xf>
    <xf numFmtId="0" fontId="0" fillId="0" borderId="0" xfId="0" applyFont="1" applyBorder="1" applyAlignment="1" applyProtection="1">
      <alignment vertical="center"/>
      <protection hidden="1"/>
    </xf>
    <xf numFmtId="0" fontId="8" fillId="0" borderId="0" xfId="0" applyFont="1" applyBorder="1" applyAlignment="1" applyProtection="1">
      <alignment vertical="center"/>
      <protection hidden="1"/>
    </xf>
    <xf numFmtId="0" fontId="20" fillId="0" borderId="0" xfId="0" applyFont="1" applyBorder="1" applyAlignment="1" applyProtection="1">
      <alignment horizontal="left" vertical="center"/>
      <protection hidden="1"/>
    </xf>
    <xf numFmtId="0" fontId="19" fillId="0" borderId="0" xfId="0" applyFont="1" applyBorder="1" applyAlignment="1" applyProtection="1">
      <alignment vertical="center"/>
      <protection hidden="1"/>
    </xf>
    <xf numFmtId="0" fontId="0" fillId="0" borderId="0" xfId="0" applyBorder="1" applyAlignment="1" applyProtection="1">
      <alignment vertical="center" wrapText="1"/>
      <protection hidden="1"/>
    </xf>
    <xf numFmtId="0" fontId="7" fillId="0" borderId="0" xfId="0" applyFont="1" applyBorder="1" applyAlignment="1" applyProtection="1">
      <alignment vertical="center"/>
      <protection hidden="1"/>
    </xf>
    <xf numFmtId="0" fontId="2" fillId="0" borderId="0" xfId="0" applyFont="1" applyBorder="1" applyAlignment="1" applyProtection="1">
      <alignment vertical="center" wrapText="1"/>
      <protection hidden="1"/>
    </xf>
    <xf numFmtId="0" fontId="7" fillId="0" borderId="0" xfId="0" applyFont="1" applyBorder="1" applyAlignment="1" applyProtection="1">
      <alignment horizontal="center" vertical="center"/>
      <protection hidden="1"/>
    </xf>
    <xf numFmtId="49" fontId="19" fillId="0" borderId="13" xfId="0" applyNumberFormat="1" applyFont="1" applyBorder="1" applyAlignment="1" applyProtection="1">
      <alignment horizontal="centerContinuous" vertical="center"/>
      <protection hidden="1"/>
    </xf>
    <xf numFmtId="0" fontId="7" fillId="0" borderId="13" xfId="0" applyFont="1" applyBorder="1" applyAlignment="1" applyProtection="1">
      <alignment vertical="center" shrinkToFit="1"/>
      <protection hidden="1"/>
    </xf>
    <xf numFmtId="0" fontId="7" fillId="0" borderId="26" xfId="0" applyFont="1" applyBorder="1" applyAlignment="1" applyProtection="1">
      <alignment vertical="center" shrinkToFit="1"/>
      <protection hidden="1"/>
    </xf>
    <xf numFmtId="0" fontId="0" fillId="0" borderId="0" xfId="0" applyFont="1" applyAlignment="1" applyProtection="1">
      <alignment/>
      <protection hidden="1"/>
    </xf>
    <xf numFmtId="0" fontId="0" fillId="0" borderId="0" xfId="0" applyFont="1" applyBorder="1" applyAlignment="1" applyProtection="1">
      <alignment horizontal="left" vertical="center"/>
      <protection hidden="1"/>
    </xf>
    <xf numFmtId="0" fontId="0" fillId="0" borderId="0" xfId="0" applyAlignment="1" applyProtection="1">
      <alignment/>
      <protection hidden="1"/>
    </xf>
    <xf numFmtId="0" fontId="24"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0" fillId="0" borderId="0" xfId="0" applyFont="1" applyBorder="1" applyAlignment="1" applyProtection="1">
      <alignment/>
      <protection hidden="1"/>
    </xf>
    <xf numFmtId="0" fontId="0" fillId="0" borderId="20" xfId="0" applyFont="1" applyBorder="1" applyAlignment="1" applyProtection="1">
      <alignment horizontal="left"/>
      <protection hidden="1"/>
    </xf>
    <xf numFmtId="0" fontId="0" fillId="0" borderId="20" xfId="0" applyFont="1" applyFill="1" applyBorder="1" applyAlignment="1" applyProtection="1">
      <alignment/>
      <protection hidden="1"/>
    </xf>
    <xf numFmtId="0" fontId="0" fillId="0" borderId="14"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2" xfId="0" applyFont="1" applyFill="1" applyBorder="1" applyAlignment="1" applyProtection="1">
      <alignment horizontal="center" vertical="center" shrinkToFit="1"/>
      <protection hidden="1" locked="0"/>
    </xf>
    <xf numFmtId="0" fontId="0" fillId="0" borderId="30" xfId="0" applyFont="1" applyFill="1" applyBorder="1" applyAlignment="1" applyProtection="1">
      <alignment horizontal="center" vertical="center" shrinkToFit="1"/>
      <protection hidden="1" locked="0"/>
    </xf>
    <xf numFmtId="0" fontId="0" fillId="0" borderId="30" xfId="0" applyFont="1" applyFill="1" applyBorder="1" applyAlignment="1" applyProtection="1">
      <alignment horizontal="center" vertical="center"/>
      <protection hidden="1"/>
    </xf>
    <xf numFmtId="0" fontId="0" fillId="0" borderId="28" xfId="0" applyFont="1" applyFill="1" applyBorder="1" applyAlignment="1" applyProtection="1">
      <alignment horizontal="center" vertical="center" shrinkToFit="1"/>
      <protection hidden="1" locked="0"/>
    </xf>
    <xf numFmtId="0" fontId="0" fillId="0" borderId="22" xfId="0" applyFont="1" applyFill="1" applyBorder="1" applyAlignment="1" applyProtection="1">
      <alignment/>
      <protection hidden="1"/>
    </xf>
    <xf numFmtId="0" fontId="0" fillId="0" borderId="12" xfId="0" applyFont="1" applyBorder="1" applyAlignment="1" applyProtection="1">
      <alignment horizontal="center" vertical="center" shrinkToFit="1"/>
      <protection hidden="1" locked="0"/>
    </xf>
    <xf numFmtId="0" fontId="0" fillId="0" borderId="30" xfId="0" applyFont="1" applyBorder="1" applyAlignment="1" applyProtection="1">
      <alignment horizontal="center" vertical="center" shrinkToFit="1"/>
      <protection hidden="1" locked="0"/>
    </xf>
    <xf numFmtId="0" fontId="0" fillId="0" borderId="28" xfId="0" applyFont="1" applyBorder="1" applyAlignment="1" applyProtection="1">
      <alignment horizontal="center" vertical="center" shrinkToFit="1"/>
      <protection hidden="1" locked="0"/>
    </xf>
    <xf numFmtId="0" fontId="0" fillId="0" borderId="22" xfId="0" applyFont="1" applyBorder="1" applyAlignment="1" applyProtection="1">
      <alignment/>
      <protection hidden="1"/>
    </xf>
    <xf numFmtId="0" fontId="0" fillId="0" borderId="0" xfId="0" applyFont="1" applyBorder="1" applyAlignment="1" applyProtection="1">
      <alignment horizontal="left"/>
      <protection hidden="1"/>
    </xf>
    <xf numFmtId="0" fontId="0" fillId="0" borderId="14" xfId="0" applyFont="1" applyBorder="1" applyAlignment="1" applyProtection="1">
      <alignment/>
      <protection hidden="1"/>
    </xf>
    <xf numFmtId="0" fontId="0" fillId="0" borderId="14" xfId="0" applyFont="1" applyBorder="1" applyAlignment="1" applyProtection="1">
      <alignment horizontal="left" vertical="center"/>
      <protection hidden="1"/>
    </xf>
    <xf numFmtId="0" fontId="0" fillId="0" borderId="14" xfId="0" applyFont="1" applyBorder="1" applyAlignment="1" applyProtection="1">
      <alignment horizontal="left" vertical="top"/>
      <protection hidden="1"/>
    </xf>
    <xf numFmtId="0" fontId="0" fillId="0" borderId="0" xfId="0" applyFont="1" applyBorder="1" applyAlignment="1" applyProtection="1">
      <alignment horizontal="center" shrinkToFit="1"/>
      <protection hidden="1" locked="0"/>
    </xf>
    <xf numFmtId="0" fontId="6" fillId="0" borderId="0" xfId="0" applyFont="1" applyBorder="1" applyAlignment="1" applyProtection="1">
      <alignment horizontal="center" vertical="center"/>
      <protection hidden="1"/>
    </xf>
    <xf numFmtId="0" fontId="0" fillId="0" borderId="0" xfId="0" applyBorder="1" applyAlignment="1" applyProtection="1">
      <alignment/>
      <protection hidden="1"/>
    </xf>
    <xf numFmtId="0" fontId="27" fillId="0" borderId="0" xfId="0" applyFont="1" applyBorder="1" applyAlignment="1" applyProtection="1">
      <alignment horizontal="left" vertical="center" wrapText="1"/>
      <protection hidden="1"/>
    </xf>
    <xf numFmtId="0" fontId="27" fillId="0" borderId="0" xfId="0" applyFont="1" applyAlignment="1">
      <alignment horizontal="left" vertical="center" wrapText="1"/>
    </xf>
    <xf numFmtId="0" fontId="0" fillId="0" borderId="19" xfId="0" applyBorder="1" applyAlignment="1" applyProtection="1">
      <alignment/>
      <protection hidden="1"/>
    </xf>
    <xf numFmtId="0" fontId="0" fillId="0" borderId="31" xfId="0" applyBorder="1" applyAlignment="1" applyProtection="1">
      <alignment/>
      <protection hidden="1"/>
    </xf>
    <xf numFmtId="0" fontId="0" fillId="0" borderId="0" xfId="0" applyFont="1" applyBorder="1" applyAlignment="1" applyProtection="1">
      <alignment vertical="center" wrapText="1"/>
      <protection hidden="1"/>
    </xf>
    <xf numFmtId="0" fontId="0" fillId="0" borderId="0" xfId="0" applyFont="1" applyAlignment="1" applyProtection="1">
      <alignment horizontal="left" vertical="center" wrapText="1"/>
      <protection hidden="1"/>
    </xf>
    <xf numFmtId="0" fontId="3" fillId="0" borderId="0" xfId="0" applyFont="1" applyAlignment="1">
      <alignment horizontal="center" vertical="center"/>
    </xf>
    <xf numFmtId="0" fontId="3"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32"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right" vertical="center"/>
    </xf>
    <xf numFmtId="0" fontId="0" fillId="0" borderId="37" xfId="0" applyFont="1" applyBorder="1" applyAlignment="1">
      <alignment horizontal="right" vertical="center"/>
    </xf>
    <xf numFmtId="49" fontId="2" fillId="0" borderId="38" xfId="0" applyNumberFormat="1"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49" fontId="2" fillId="0" borderId="42" xfId="0" applyNumberFormat="1" applyFont="1" applyBorder="1" applyAlignment="1">
      <alignment horizontal="center" vertical="center" shrinkToFit="1"/>
    </xf>
    <xf numFmtId="49" fontId="2" fillId="0" borderId="43" xfId="0" applyNumberFormat="1" applyFont="1" applyBorder="1" applyAlignment="1">
      <alignment horizontal="center" vertical="center" shrinkToFit="1"/>
    </xf>
    <xf numFmtId="0" fontId="3" fillId="0" borderId="0" xfId="0" applyFont="1" applyAlignment="1">
      <alignment horizontal="center"/>
    </xf>
    <xf numFmtId="49" fontId="13" fillId="0" borderId="0" xfId="0" applyNumberFormat="1" applyFont="1" applyBorder="1" applyAlignment="1">
      <alignment horizontal="left" vertical="center"/>
    </xf>
    <xf numFmtId="0" fontId="13" fillId="0" borderId="0" xfId="0" applyFont="1" applyAlignment="1">
      <alignment horizontal="left" vertical="center"/>
    </xf>
    <xf numFmtId="49" fontId="0" fillId="0" borderId="0" xfId="0" applyNumberFormat="1" applyFont="1" applyBorder="1" applyAlignment="1">
      <alignment horizontal="left" vertical="center"/>
    </xf>
    <xf numFmtId="49" fontId="28" fillId="0" borderId="0" xfId="0" applyNumberFormat="1" applyFont="1" applyBorder="1" applyAlignment="1">
      <alignment horizontal="left" vertical="center"/>
    </xf>
    <xf numFmtId="0" fontId="0" fillId="0" borderId="0" xfId="0" applyFont="1" applyBorder="1" applyAlignment="1">
      <alignment horizontal="left" vertical="center"/>
    </xf>
    <xf numFmtId="0" fontId="28" fillId="0" borderId="0" xfId="0" applyFont="1" applyBorder="1" applyAlignment="1">
      <alignment horizontal="left" vertical="center"/>
    </xf>
    <xf numFmtId="0" fontId="0" fillId="0" borderId="0" xfId="0" applyFont="1" applyAlignment="1">
      <alignment vertical="center"/>
    </xf>
    <xf numFmtId="49" fontId="13" fillId="0" borderId="44" xfId="0" applyNumberFormat="1" applyFont="1" applyFill="1" applyBorder="1" applyAlignment="1">
      <alignment horizontal="center" vertical="center"/>
    </xf>
    <xf numFmtId="49" fontId="13" fillId="0" borderId="45" xfId="0" applyNumberFormat="1" applyFont="1" applyFill="1" applyBorder="1" applyAlignment="1">
      <alignment horizontal="center" vertical="center"/>
    </xf>
    <xf numFmtId="49" fontId="13" fillId="0" borderId="16" xfId="0" applyNumberFormat="1" applyFont="1" applyFill="1" applyBorder="1" applyAlignment="1">
      <alignment horizontal="center" vertical="center"/>
    </xf>
    <xf numFmtId="0" fontId="12" fillId="0" borderId="0" xfId="0" applyFont="1" applyBorder="1" applyAlignment="1">
      <alignment horizontal="left" vertical="center"/>
    </xf>
    <xf numFmtId="49" fontId="13" fillId="0" borderId="46" xfId="0" applyNumberFormat="1" applyFont="1" applyFill="1" applyBorder="1" applyAlignment="1">
      <alignment horizontal="center" vertical="center"/>
    </xf>
    <xf numFmtId="0" fontId="7" fillId="0" borderId="0" xfId="0" applyFont="1" applyBorder="1" applyAlignment="1">
      <alignment vertical="center"/>
    </xf>
    <xf numFmtId="0" fontId="7" fillId="0" borderId="33" xfId="0" applyFont="1" applyFill="1" applyBorder="1" applyAlignment="1">
      <alignment horizontal="center" vertical="center" shrinkToFit="1"/>
    </xf>
    <xf numFmtId="49" fontId="15" fillId="0" borderId="16"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xf>
    <xf numFmtId="49" fontId="15" fillId="0" borderId="47" xfId="0" applyNumberFormat="1" applyFont="1" applyFill="1" applyBorder="1" applyAlignment="1">
      <alignment horizontal="center" vertical="center"/>
    </xf>
    <xf numFmtId="49" fontId="15" fillId="0" borderId="48" xfId="0" applyNumberFormat="1" applyFont="1" applyFill="1" applyBorder="1" applyAlignment="1">
      <alignment horizontal="center" vertical="center"/>
    </xf>
    <xf numFmtId="0" fontId="29" fillId="0" borderId="31" xfId="62" applyFont="1" applyBorder="1" applyAlignment="1">
      <alignment vertical="center"/>
      <protection/>
    </xf>
    <xf numFmtId="0" fontId="29" fillId="0" borderId="0" xfId="62" applyFont="1" applyBorder="1" applyAlignment="1">
      <alignment vertical="center"/>
      <protection/>
    </xf>
    <xf numFmtId="0" fontId="29" fillId="0" borderId="49" xfId="62" applyFont="1" applyBorder="1" applyAlignment="1">
      <alignment vertical="center"/>
      <protection/>
    </xf>
    <xf numFmtId="0" fontId="29" fillId="0" borderId="0" xfId="62" applyFont="1" applyAlignment="1">
      <alignment vertical="center"/>
      <protection/>
    </xf>
    <xf numFmtId="0" fontId="29" fillId="0" borderId="11" xfId="62" applyFont="1" applyBorder="1" applyAlignment="1">
      <alignment horizontal="center" vertical="center"/>
      <protection/>
    </xf>
    <xf numFmtId="0" fontId="29" fillId="0" borderId="11" xfId="62" applyFont="1" applyBorder="1" applyAlignment="1">
      <alignment vertical="center"/>
      <protection/>
    </xf>
    <xf numFmtId="0" fontId="30" fillId="0" borderId="0" xfId="62" applyFont="1" applyAlignment="1">
      <alignment vertical="center"/>
      <protection/>
    </xf>
    <xf numFmtId="0" fontId="29" fillId="0" borderId="50" xfId="62" applyFont="1" applyBorder="1" applyAlignment="1">
      <alignment vertical="center"/>
      <protection/>
    </xf>
    <xf numFmtId="0" fontId="29" fillId="0" borderId="51" xfId="62" applyFont="1" applyBorder="1" applyAlignment="1">
      <alignment vertical="center"/>
      <protection/>
    </xf>
    <xf numFmtId="0" fontId="29" fillId="0" borderId="52" xfId="62" applyFont="1" applyBorder="1" applyAlignment="1">
      <alignment vertical="center"/>
      <protection/>
    </xf>
    <xf numFmtId="0" fontId="32" fillId="0" borderId="31" xfId="62" applyFont="1" applyBorder="1" applyAlignment="1">
      <alignment horizontal="center" vertical="center"/>
      <protection/>
    </xf>
    <xf numFmtId="0" fontId="32" fillId="0" borderId="0" xfId="62" applyFont="1" applyBorder="1" applyAlignment="1">
      <alignment horizontal="center" vertical="center"/>
      <protection/>
    </xf>
    <xf numFmtId="0" fontId="32" fillId="0" borderId="0" xfId="62" applyFont="1" applyBorder="1" applyAlignment="1">
      <alignment vertical="center"/>
      <protection/>
    </xf>
    <xf numFmtId="0" fontId="32" fillId="0" borderId="53" xfId="62" applyFont="1" applyBorder="1" applyAlignment="1">
      <alignment horizontal="center" vertical="center"/>
      <protection/>
    </xf>
    <xf numFmtId="0" fontId="32" fillId="0" borderId="29" xfId="62" applyFont="1" applyBorder="1" applyAlignment="1">
      <alignment horizontal="left" vertical="center"/>
      <protection/>
    </xf>
    <xf numFmtId="0" fontId="32" fillId="0" borderId="54" xfId="62" applyFont="1" applyBorder="1" applyAlignment="1">
      <alignment horizontal="left" vertical="center"/>
      <protection/>
    </xf>
    <xf numFmtId="0" fontId="32" fillId="0" borderId="55" xfId="62" applyFont="1" applyBorder="1" applyAlignment="1">
      <alignment horizontal="center" vertical="center"/>
      <protection/>
    </xf>
    <xf numFmtId="0" fontId="32" fillId="0" borderId="20" xfId="62" applyFont="1" applyBorder="1" applyAlignment="1">
      <alignment horizontal="left" vertical="center"/>
      <protection/>
    </xf>
    <xf numFmtId="0" fontId="32" fillId="0" borderId="17" xfId="62" applyFont="1" applyBorder="1" applyAlignment="1">
      <alignment horizontal="left" vertical="center"/>
      <protection/>
    </xf>
    <xf numFmtId="0" fontId="32" fillId="0" borderId="56" xfId="62" applyFont="1" applyBorder="1" applyAlignment="1">
      <alignment horizontal="center" vertical="center"/>
      <protection/>
    </xf>
    <xf numFmtId="0" fontId="32" fillId="0" borderId="57" xfId="62" applyFont="1" applyBorder="1" applyAlignment="1">
      <alignment horizontal="left" vertical="center"/>
      <protection/>
    </xf>
    <xf numFmtId="0" fontId="32" fillId="0" borderId="48" xfId="62" applyFont="1" applyBorder="1" applyAlignment="1">
      <alignment horizontal="left" vertical="center"/>
      <protection/>
    </xf>
    <xf numFmtId="0" fontId="29" fillId="0" borderId="58" xfId="62" applyFont="1" applyBorder="1" applyAlignment="1">
      <alignment vertical="center"/>
      <protection/>
    </xf>
    <xf numFmtId="0" fontId="29" fillId="0" borderId="33" xfId="62" applyFont="1" applyBorder="1" applyAlignment="1">
      <alignment vertical="center"/>
      <protection/>
    </xf>
    <xf numFmtId="0" fontId="29" fillId="0" borderId="37" xfId="62" applyFont="1" applyBorder="1" applyAlignment="1">
      <alignment vertical="center"/>
      <protection/>
    </xf>
    <xf numFmtId="0" fontId="8" fillId="0" borderId="0" xfId="61" applyAlignment="1">
      <alignment vertical="center"/>
      <protection/>
    </xf>
    <xf numFmtId="0" fontId="29" fillId="0" borderId="0" xfId="61" applyFont="1" applyAlignment="1">
      <alignment horizontal="left" vertical="center"/>
      <protection/>
    </xf>
    <xf numFmtId="0" fontId="29" fillId="0" borderId="0" xfId="61" applyFont="1" applyAlignment="1">
      <alignment vertical="center"/>
      <protection/>
    </xf>
    <xf numFmtId="0" fontId="0" fillId="0" borderId="0" xfId="0" applyAlignment="1">
      <alignment horizontal="centerContinuous" vertical="center"/>
    </xf>
    <xf numFmtId="0" fontId="33" fillId="0" borderId="0" xfId="61" applyFont="1" applyAlignment="1">
      <alignment horizontal="center" vertical="center"/>
      <protection/>
    </xf>
    <xf numFmtId="49" fontId="29" fillId="0" borderId="0" xfId="61" applyNumberFormat="1" applyFont="1" applyAlignment="1">
      <alignment horizontal="right" vertical="center"/>
      <protection/>
    </xf>
    <xf numFmtId="0" fontId="32" fillId="0" borderId="0" xfId="61" applyFont="1" applyAlignment="1">
      <alignment vertical="center"/>
      <protection/>
    </xf>
    <xf numFmtId="0" fontId="34" fillId="0" borderId="0" xfId="61" applyFont="1" applyAlignment="1">
      <alignment horizontal="center" vertical="center"/>
      <protection/>
    </xf>
    <xf numFmtId="0" fontId="34" fillId="0" borderId="0" xfId="61" applyFont="1" applyAlignment="1">
      <alignment horizontal="distributed" vertical="center"/>
      <protection/>
    </xf>
    <xf numFmtId="0" fontId="2" fillId="0" borderId="0" xfId="61" applyFont="1" applyAlignment="1">
      <alignment vertical="center"/>
      <protection/>
    </xf>
    <xf numFmtId="0" fontId="30" fillId="0" borderId="0" xfId="61" applyFont="1" applyAlignment="1">
      <alignment vertical="center"/>
      <protection/>
    </xf>
    <xf numFmtId="0" fontId="30" fillId="0" borderId="0" xfId="61" applyFont="1" applyAlignment="1">
      <alignment horizontal="left" vertical="center"/>
      <protection/>
    </xf>
    <xf numFmtId="0" fontId="29" fillId="0" borderId="0" xfId="61" applyFont="1" applyAlignment="1">
      <alignment horizontal="centerContinuous" vertical="center"/>
      <protection/>
    </xf>
    <xf numFmtId="0" fontId="29" fillId="0" borderId="0" xfId="61" applyFont="1" applyAlignment="1">
      <alignment horizontal="right" vertical="center"/>
      <protection/>
    </xf>
    <xf numFmtId="0" fontId="35" fillId="0" borderId="0" xfId="61" applyFont="1" applyAlignment="1">
      <alignment horizontal="center" vertical="center"/>
      <protection/>
    </xf>
    <xf numFmtId="0" fontId="2" fillId="0" borderId="15" xfId="0" applyFont="1" applyBorder="1" applyAlignment="1" applyProtection="1">
      <alignment horizontal="left" vertical="center"/>
      <protection hidden="1"/>
    </xf>
    <xf numFmtId="0" fontId="18" fillId="0" borderId="0" xfId="0" applyFont="1" applyAlignment="1">
      <alignment/>
    </xf>
    <xf numFmtId="0" fontId="0" fillId="0" borderId="59" xfId="0" applyBorder="1" applyAlignment="1">
      <alignment horizontal="center" vertical="center" wrapText="1"/>
    </xf>
    <xf numFmtId="0" fontId="0" fillId="0" borderId="10" xfId="0" applyBorder="1" applyAlignment="1">
      <alignment horizontal="center" vertical="center" wrapText="1"/>
    </xf>
    <xf numFmtId="0" fontId="0" fillId="0" borderId="60" xfId="0" applyBorder="1" applyAlignment="1">
      <alignment vertical="center"/>
    </xf>
    <xf numFmtId="0" fontId="0" fillId="0" borderId="10" xfId="0" applyBorder="1" applyAlignment="1">
      <alignment vertical="center"/>
    </xf>
    <xf numFmtId="0" fontId="0" fillId="0" borderId="21" xfId="0" applyBorder="1" applyAlignment="1">
      <alignment horizontal="center" vertical="center"/>
    </xf>
    <xf numFmtId="0" fontId="0" fillId="28" borderId="61" xfId="0" applyFill="1" applyBorder="1" applyAlignment="1">
      <alignment vertical="center"/>
    </xf>
    <xf numFmtId="0" fontId="0" fillId="0" borderId="62" xfId="0" applyBorder="1" applyAlignment="1">
      <alignment vertical="center"/>
    </xf>
    <xf numFmtId="0" fontId="0" fillId="0" borderId="63" xfId="0" applyBorder="1" applyAlignment="1">
      <alignment horizontal="center" vertical="center"/>
    </xf>
    <xf numFmtId="0" fontId="0" fillId="28" borderId="35" xfId="0" applyFill="1" applyBorder="1" applyAlignment="1">
      <alignment vertical="center"/>
    </xf>
    <xf numFmtId="0" fontId="0" fillId="0" borderId="0" xfId="0" applyFont="1" applyBorder="1" applyAlignment="1" applyProtection="1">
      <alignment vertical="center"/>
      <protection hidden="1"/>
    </xf>
    <xf numFmtId="0" fontId="0" fillId="0" borderId="0" xfId="61" applyFont="1" applyAlignment="1">
      <alignment vertical="center"/>
      <protection/>
    </xf>
    <xf numFmtId="0" fontId="30" fillId="0" borderId="0" xfId="0" applyFont="1" applyAlignment="1">
      <alignment horizontal="centerContinuous" vertical="center"/>
    </xf>
    <xf numFmtId="0" fontId="30" fillId="0" borderId="0" xfId="61" applyFont="1" applyAlignment="1">
      <alignment horizontal="centerContinuous" vertical="center"/>
      <protection/>
    </xf>
    <xf numFmtId="0" fontId="36" fillId="0" borderId="0" xfId="61" applyFont="1" applyAlignment="1">
      <alignment horizontal="center" vertical="center"/>
      <protection/>
    </xf>
    <xf numFmtId="0" fontId="29" fillId="0" borderId="0" xfId="62" applyFont="1" applyBorder="1" applyAlignment="1">
      <alignment vertical="center" wrapText="1"/>
      <protection/>
    </xf>
    <xf numFmtId="0" fontId="30" fillId="0" borderId="0" xfId="61" applyFont="1" applyAlignment="1">
      <alignment vertical="center" wrapText="1"/>
      <protection/>
    </xf>
    <xf numFmtId="0" fontId="0" fillId="0" borderId="0" xfId="0" applyAlignment="1">
      <alignment horizontal="centerContinuous" vertical="center" wrapText="1"/>
    </xf>
    <xf numFmtId="49" fontId="19" fillId="0" borderId="26" xfId="0" applyNumberFormat="1" applyFont="1" applyBorder="1" applyAlignment="1" applyProtection="1" quotePrefix="1">
      <alignment horizontal="centerContinuous" vertical="center" wrapText="1"/>
      <protection hidden="1"/>
    </xf>
    <xf numFmtId="0" fontId="0" fillId="0" borderId="0" xfId="0" applyFont="1" applyBorder="1" applyAlignment="1" applyProtection="1">
      <alignment vertical="center" wrapText="1"/>
      <protection hidden="1"/>
    </xf>
    <xf numFmtId="0" fontId="0" fillId="0" borderId="21" xfId="0" applyFont="1" applyBorder="1" applyAlignment="1" applyProtection="1">
      <alignment horizontal="center" vertical="top" textRotation="255"/>
      <protection hidden="1"/>
    </xf>
    <xf numFmtId="0" fontId="7" fillId="0" borderId="21" xfId="0" applyFont="1" applyBorder="1" applyAlignment="1" applyProtection="1">
      <alignment horizontal="left" vertical="center" shrinkToFit="1"/>
      <protection hidden="1"/>
    </xf>
    <xf numFmtId="0" fontId="19" fillId="0" borderId="11" xfId="0" applyFont="1" applyBorder="1" applyAlignment="1" applyProtection="1">
      <alignment vertical="center"/>
      <protection hidden="1"/>
    </xf>
    <xf numFmtId="0" fontId="0" fillId="0" borderId="34" xfId="0" applyBorder="1" applyAlignment="1">
      <alignment vertical="center" wrapText="1"/>
    </xf>
    <xf numFmtId="0" fontId="0" fillId="0" borderId="64" xfId="0" applyBorder="1" applyAlignment="1">
      <alignment vertical="center" wrapText="1"/>
    </xf>
    <xf numFmtId="0" fontId="0" fillId="0" borderId="18" xfId="0" applyBorder="1" applyAlignment="1">
      <alignment vertical="center" wrapText="1"/>
    </xf>
    <xf numFmtId="0" fontId="0" fillId="0" borderId="10" xfId="0" applyBorder="1" applyAlignment="1">
      <alignment vertical="center"/>
    </xf>
    <xf numFmtId="0" fontId="0" fillId="0" borderId="18" xfId="0" applyBorder="1" applyAlignment="1">
      <alignment vertical="center"/>
    </xf>
    <xf numFmtId="0" fontId="0" fillId="0" borderId="10" xfId="0" applyBorder="1" applyAlignment="1">
      <alignment vertical="center" wrapText="1"/>
    </xf>
    <xf numFmtId="0" fontId="0" fillId="0" borderId="18" xfId="0" applyBorder="1" applyAlignment="1">
      <alignment horizontal="left" vertical="center" wrapText="1"/>
    </xf>
    <xf numFmtId="0" fontId="0" fillId="0" borderId="10" xfId="0" applyBorder="1" applyAlignment="1">
      <alignment horizontal="left" vertical="center" wrapText="1"/>
    </xf>
    <xf numFmtId="0" fontId="18" fillId="0" borderId="0" xfId="0" applyFont="1" applyAlignment="1">
      <alignment horizontal="center" shrinkToFit="1"/>
    </xf>
    <xf numFmtId="0" fontId="0" fillId="0" borderId="65" xfId="0" applyBorder="1" applyAlignment="1">
      <alignment horizontal="left" vertical="center"/>
    </xf>
    <xf numFmtId="0" fontId="0" fillId="0" borderId="66" xfId="0" applyBorder="1" applyAlignment="1">
      <alignment horizontal="left" vertical="center"/>
    </xf>
    <xf numFmtId="0" fontId="0" fillId="28" borderId="67" xfId="0" applyFill="1" applyBorder="1" applyAlignment="1">
      <alignment horizontal="center" wrapText="1"/>
    </xf>
    <xf numFmtId="0" fontId="0" fillId="28" borderId="32" xfId="0" applyFill="1" applyBorder="1" applyAlignment="1">
      <alignment horizontal="center" wrapText="1"/>
    </xf>
    <xf numFmtId="0" fontId="0" fillId="28" borderId="19" xfId="0" applyFill="1" applyBorder="1" applyAlignment="1">
      <alignment horizontal="center" wrapText="1"/>
    </xf>
    <xf numFmtId="0" fontId="0" fillId="0" borderId="68" xfId="0" applyBorder="1" applyAlignment="1">
      <alignment horizontal="center" vertical="center"/>
    </xf>
    <xf numFmtId="0" fontId="0" fillId="0" borderId="29" xfId="0" applyBorder="1" applyAlignment="1">
      <alignment horizontal="center" vertical="center"/>
    </xf>
    <xf numFmtId="0" fontId="0" fillId="0" borderId="69" xfId="0" applyBorder="1" applyAlignment="1">
      <alignment horizontal="center" vertical="center"/>
    </xf>
    <xf numFmtId="0" fontId="0" fillId="0" borderId="11" xfId="0" applyBorder="1" applyAlignment="1" applyProtection="1">
      <alignment vertical="center"/>
      <protection hidden="1"/>
    </xf>
    <xf numFmtId="0" fontId="19" fillId="0" borderId="11" xfId="0" applyFont="1" applyBorder="1" applyAlignment="1" applyProtection="1">
      <alignment vertical="center"/>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26" xfId="0" applyBorder="1" applyAlignment="1" applyProtection="1">
      <alignment vertical="center"/>
      <protection hidden="1"/>
    </xf>
    <xf numFmtId="0" fontId="0" fillId="0" borderId="15" xfId="0" applyBorder="1" applyAlignment="1" applyProtection="1">
      <alignment vertical="center"/>
      <protection hidden="1"/>
    </xf>
    <xf numFmtId="0" fontId="0" fillId="0" borderId="0" xfId="0" applyBorder="1" applyAlignment="1" applyProtection="1">
      <alignment vertical="center"/>
      <protection hidden="1"/>
    </xf>
    <xf numFmtId="0" fontId="0" fillId="0" borderId="22" xfId="0" applyBorder="1" applyAlignment="1" applyProtection="1">
      <alignment vertical="center"/>
      <protection hidden="1"/>
    </xf>
    <xf numFmtId="0" fontId="0" fillId="0" borderId="24" xfId="0" applyBorder="1" applyAlignment="1" applyProtection="1">
      <alignment vertical="center"/>
      <protection hidden="1"/>
    </xf>
    <xf numFmtId="0" fontId="0" fillId="0" borderId="25" xfId="0" applyBorder="1" applyAlignment="1" applyProtection="1">
      <alignment vertical="center"/>
      <protection hidden="1"/>
    </xf>
    <xf numFmtId="0" fontId="19" fillId="0" borderId="21" xfId="0" applyFont="1" applyBorder="1" applyAlignment="1" applyProtection="1">
      <alignment vertical="center"/>
      <protection hidden="1"/>
    </xf>
    <xf numFmtId="0" fontId="19" fillId="0" borderId="21" xfId="0" applyFont="1" applyBorder="1" applyAlignment="1" applyProtection="1">
      <alignment vertical="center" wrapText="1"/>
      <protection hidden="1"/>
    </xf>
    <xf numFmtId="0" fontId="0" fillId="0" borderId="18"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0" xfId="0" applyAlignment="1" applyProtection="1">
      <alignment vertical="center" wrapText="1"/>
      <protection hidden="1"/>
    </xf>
    <xf numFmtId="0" fontId="0" fillId="0" borderId="18" xfId="0" applyBorder="1" applyAlignment="1" applyProtection="1">
      <alignment vertical="center"/>
      <protection hidden="1" locked="0"/>
    </xf>
    <xf numFmtId="0" fontId="0" fillId="0" borderId="20" xfId="0" applyBorder="1" applyAlignment="1" applyProtection="1">
      <alignment vertical="center"/>
      <protection hidden="1" locked="0"/>
    </xf>
    <xf numFmtId="0" fontId="0" fillId="0" borderId="10" xfId="0" applyBorder="1" applyAlignment="1" applyProtection="1">
      <alignment vertical="center"/>
      <protection hidden="1" locked="0"/>
    </xf>
    <xf numFmtId="0" fontId="0" fillId="0" borderId="21" xfId="0" applyBorder="1" applyAlignment="1" applyProtection="1">
      <alignment vertical="center"/>
      <protection hidden="1"/>
    </xf>
    <xf numFmtId="0" fontId="19" fillId="0" borderId="18"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19" fillId="0" borderId="10" xfId="0" applyFont="1" applyBorder="1" applyAlignment="1" applyProtection="1">
      <alignment vertical="center"/>
      <protection hidden="1"/>
    </xf>
    <xf numFmtId="0" fontId="19" fillId="0" borderId="21" xfId="0" applyFont="1" applyFill="1" applyBorder="1" applyAlignment="1" applyProtection="1">
      <alignment horizontal="left" vertical="center"/>
      <protection hidden="1"/>
    </xf>
    <xf numFmtId="0" fontId="2" fillId="0" borderId="0" xfId="0" applyFont="1" applyAlignment="1" applyProtection="1">
      <alignment vertical="top" wrapText="1"/>
      <protection hidden="1"/>
    </xf>
    <xf numFmtId="0" fontId="19" fillId="0" borderId="18" xfId="0" applyFont="1" applyBorder="1" applyAlignment="1" applyProtection="1">
      <alignment horizontal="left" vertical="center"/>
      <protection hidden="1"/>
    </xf>
    <xf numFmtId="0" fontId="19" fillId="0" borderId="20" xfId="0" applyFont="1" applyBorder="1" applyAlignment="1" applyProtection="1">
      <alignment horizontal="left" vertical="center"/>
      <protection hidden="1"/>
    </xf>
    <xf numFmtId="0" fontId="19" fillId="0" borderId="10" xfId="0" applyFont="1" applyBorder="1" applyAlignment="1" applyProtection="1">
      <alignment horizontal="left" vertical="center"/>
      <protection hidden="1"/>
    </xf>
    <xf numFmtId="0" fontId="18" fillId="0" borderId="0" xfId="0" applyFont="1" applyAlignment="1" applyProtection="1">
      <alignment horizontal="center" vertical="center"/>
      <protection hidden="1"/>
    </xf>
    <xf numFmtId="0" fontId="0" fillId="0" borderId="0" xfId="0" applyAlignment="1" applyProtection="1">
      <alignment vertical="center"/>
      <protection hidden="1"/>
    </xf>
    <xf numFmtId="0" fontId="3" fillId="0" borderId="18" xfId="0" applyFont="1" applyBorder="1" applyAlignment="1" applyProtection="1">
      <alignment horizontal="center" vertical="center" shrinkToFit="1"/>
      <protection hidden="1" locked="0"/>
    </xf>
    <xf numFmtId="0" fontId="3" fillId="0" borderId="20" xfId="0" applyFont="1" applyBorder="1" applyAlignment="1" applyProtection="1">
      <alignment horizontal="center" vertical="center" shrinkToFit="1"/>
      <protection hidden="1" locked="0"/>
    </xf>
    <xf numFmtId="0" fontId="3" fillId="0" borderId="10" xfId="0" applyFont="1" applyBorder="1" applyAlignment="1" applyProtection="1">
      <alignment horizontal="center" vertical="center" shrinkToFit="1"/>
      <protection hidden="1" locked="0"/>
    </xf>
    <xf numFmtId="0" fontId="0" fillId="0" borderId="18" xfId="0" applyBorder="1" applyAlignment="1" applyProtection="1">
      <alignment horizontal="center" vertical="center"/>
      <protection hidden="1" locked="0"/>
    </xf>
    <xf numFmtId="0" fontId="0" fillId="0" borderId="20" xfId="0" applyBorder="1" applyAlignment="1" applyProtection="1">
      <alignment horizontal="center" vertical="center"/>
      <protection hidden="1" locked="0"/>
    </xf>
    <xf numFmtId="0" fontId="0" fillId="0" borderId="10" xfId="0" applyBorder="1" applyAlignment="1" applyProtection="1">
      <alignment horizontal="center" vertical="center"/>
      <protection hidden="1" locked="0"/>
    </xf>
    <xf numFmtId="0" fontId="0" fillId="0" borderId="18"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14" fillId="0" borderId="18"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19" fillId="0" borderId="18" xfId="0" applyFont="1" applyBorder="1" applyAlignment="1" applyProtection="1">
      <alignment horizontal="center" vertical="center"/>
      <protection hidden="1"/>
    </xf>
    <xf numFmtId="0" fontId="19" fillId="0" borderId="20"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13" xfId="0" applyFont="1" applyBorder="1" applyAlignment="1" applyProtection="1">
      <alignment horizontal="center" vertical="center" textRotation="255" wrapText="1"/>
      <protection hidden="1"/>
    </xf>
    <xf numFmtId="0" fontId="0" fillId="0" borderId="26" xfId="0" applyFont="1" applyBorder="1" applyAlignment="1" applyProtection="1">
      <alignment horizontal="center" vertical="center" textRotation="255" wrapText="1"/>
      <protection hidden="1"/>
    </xf>
    <xf numFmtId="0" fontId="0" fillId="0" borderId="24" xfId="0" applyFont="1" applyBorder="1" applyAlignment="1" applyProtection="1">
      <alignment horizontal="center" vertical="center" textRotation="255" wrapText="1"/>
      <protection hidden="1"/>
    </xf>
    <xf numFmtId="0" fontId="0" fillId="0" borderId="25" xfId="0" applyFont="1" applyBorder="1" applyAlignment="1" applyProtection="1">
      <alignment horizontal="center" vertical="center" textRotation="255" wrapText="1"/>
      <protection hidden="1"/>
    </xf>
    <xf numFmtId="0" fontId="0" fillId="0" borderId="18" xfId="0" applyFont="1" applyBorder="1" applyAlignment="1" applyProtection="1">
      <alignment horizontal="center" vertical="center" shrinkToFit="1"/>
      <protection hidden="1"/>
    </xf>
    <xf numFmtId="0" fontId="0" fillId="0" borderId="20" xfId="0" applyFont="1" applyBorder="1" applyAlignment="1" applyProtection="1">
      <alignment horizontal="center" vertical="center" shrinkToFit="1"/>
      <protection hidden="1"/>
    </xf>
    <xf numFmtId="0" fontId="0" fillId="0" borderId="10" xfId="0" applyFont="1" applyBorder="1" applyAlignment="1" applyProtection="1">
      <alignment horizontal="center" vertical="center" shrinkToFit="1"/>
      <protection hidden="1"/>
    </xf>
    <xf numFmtId="0" fontId="0" fillId="0" borderId="18" xfId="0" applyFont="1" applyBorder="1" applyAlignment="1" applyProtection="1">
      <alignment horizontal="center" vertical="top" textRotation="255"/>
      <protection hidden="1"/>
    </xf>
    <xf numFmtId="0" fontId="0" fillId="0" borderId="20" xfId="0" applyFont="1" applyBorder="1" applyAlignment="1" applyProtection="1">
      <alignment horizontal="center" vertical="top" textRotation="255"/>
      <protection hidden="1"/>
    </xf>
    <xf numFmtId="0" fontId="0" fillId="0" borderId="10" xfId="0" applyFont="1" applyBorder="1" applyAlignment="1" applyProtection="1">
      <alignment horizontal="center" vertical="top" textRotation="255"/>
      <protection hidden="1"/>
    </xf>
    <xf numFmtId="0" fontId="7" fillId="0" borderId="18" xfId="0" applyFont="1" applyBorder="1" applyAlignment="1" applyProtection="1">
      <alignment horizontal="center" vertical="center" shrinkToFit="1"/>
      <protection hidden="1" locked="0"/>
    </xf>
    <xf numFmtId="0" fontId="7" fillId="0" borderId="20" xfId="0" applyFont="1" applyBorder="1" applyAlignment="1" applyProtection="1">
      <alignment horizontal="center" vertical="center" shrinkToFit="1"/>
      <protection hidden="1" locked="0"/>
    </xf>
    <xf numFmtId="0" fontId="7" fillId="0" borderId="10" xfId="0" applyFont="1" applyBorder="1" applyAlignment="1" applyProtection="1">
      <alignment horizontal="center" vertical="center" shrinkToFit="1"/>
      <protection hidden="1" locked="0"/>
    </xf>
    <xf numFmtId="0" fontId="2" fillId="0" borderId="18" xfId="0" applyFont="1" applyBorder="1" applyAlignment="1" applyProtection="1">
      <alignment horizontal="center" vertical="center" shrinkToFit="1"/>
      <protection hidden="1"/>
    </xf>
    <xf numFmtId="0" fontId="2" fillId="0" borderId="20"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shrinkToFit="1"/>
      <protection hidden="1"/>
    </xf>
    <xf numFmtId="0" fontId="0" fillId="0" borderId="18"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8" fillId="0" borderId="18" xfId="0" applyFont="1" applyBorder="1" applyAlignment="1" applyProtection="1">
      <alignment vertical="center" shrinkToFit="1"/>
      <protection hidden="1" locked="0"/>
    </xf>
    <xf numFmtId="0" fontId="8" fillId="0" borderId="20" xfId="0" applyFont="1" applyBorder="1" applyAlignment="1" applyProtection="1">
      <alignment vertical="center" shrinkToFit="1"/>
      <protection hidden="1" locked="0"/>
    </xf>
    <xf numFmtId="0" fontId="8" fillId="0" borderId="10" xfId="0" applyFont="1" applyBorder="1" applyAlignment="1" applyProtection="1">
      <alignment vertical="center" shrinkToFit="1"/>
      <protection hidden="1" locked="0"/>
    </xf>
    <xf numFmtId="0" fontId="7" fillId="0" borderId="10" xfId="0" applyFont="1" applyBorder="1" applyAlignment="1">
      <alignment horizontal="center" vertical="center" shrinkToFit="1"/>
    </xf>
    <xf numFmtId="0" fontId="19" fillId="0" borderId="18" xfId="0" applyFont="1" applyBorder="1" applyAlignment="1" applyProtection="1">
      <alignment vertical="center" shrinkToFit="1"/>
      <protection hidden="1"/>
    </xf>
    <xf numFmtId="0" fontId="19" fillId="0" borderId="20" xfId="0" applyFont="1" applyBorder="1" applyAlignment="1">
      <alignment vertical="center" shrinkToFit="1"/>
    </xf>
    <xf numFmtId="0" fontId="19" fillId="0" borderId="10" xfId="0" applyFont="1" applyBorder="1" applyAlignment="1">
      <alignment vertical="center" shrinkToFit="1"/>
    </xf>
    <xf numFmtId="0" fontId="0" fillId="0" borderId="21" xfId="0" applyFont="1" applyBorder="1" applyAlignment="1" applyProtection="1">
      <alignment horizontal="center" vertical="top" textRotation="255" shrinkToFit="1"/>
      <protection hidden="1"/>
    </xf>
    <xf numFmtId="0" fontId="0" fillId="0" borderId="13" xfId="0" applyFont="1" applyBorder="1" applyAlignment="1" applyProtection="1">
      <alignment horizontal="center" vertical="top" textRotation="255"/>
      <protection hidden="1"/>
    </xf>
    <xf numFmtId="0" fontId="0" fillId="0" borderId="26" xfId="0" applyFont="1" applyBorder="1" applyAlignment="1" applyProtection="1">
      <alignment horizontal="center" vertical="top" textRotation="255"/>
      <protection hidden="1"/>
    </xf>
    <xf numFmtId="0" fontId="0" fillId="0" borderId="15" xfId="0" applyFont="1" applyBorder="1" applyAlignment="1" applyProtection="1">
      <alignment horizontal="center" vertical="top" textRotation="255"/>
      <protection hidden="1"/>
    </xf>
    <xf numFmtId="0" fontId="0" fillId="0" borderId="22" xfId="0" applyFont="1" applyBorder="1" applyAlignment="1" applyProtection="1">
      <alignment horizontal="center" vertical="top" textRotation="255"/>
      <protection hidden="1"/>
    </xf>
    <xf numFmtId="0" fontId="0" fillId="0" borderId="24" xfId="0" applyFont="1" applyBorder="1" applyAlignment="1" applyProtection="1">
      <alignment horizontal="center" vertical="top" textRotation="255"/>
      <protection hidden="1"/>
    </xf>
    <xf numFmtId="0" fontId="0" fillId="0" borderId="25" xfId="0" applyFont="1" applyBorder="1" applyAlignment="1" applyProtection="1">
      <alignment horizontal="center" vertical="top" textRotation="255"/>
      <protection hidden="1"/>
    </xf>
    <xf numFmtId="0" fontId="0" fillId="0" borderId="70" xfId="0" applyFont="1" applyBorder="1" applyAlignment="1" applyProtection="1">
      <alignment horizontal="center" vertical="top" textRotation="255"/>
      <protection hidden="1"/>
    </xf>
    <xf numFmtId="0" fontId="0" fillId="0" borderId="71" xfId="0" applyFont="1" applyBorder="1" applyAlignment="1" applyProtection="1">
      <alignment horizontal="center" vertical="top" textRotation="255"/>
      <protection hidden="1"/>
    </xf>
    <xf numFmtId="0" fontId="0" fillId="0" borderId="72" xfId="0" applyFont="1" applyBorder="1" applyAlignment="1" applyProtection="1">
      <alignment horizontal="center" vertical="top" textRotation="255"/>
      <protection hidden="1"/>
    </xf>
    <xf numFmtId="0" fontId="2" fillId="0" borderId="14" xfId="0" applyFont="1" applyBorder="1" applyAlignment="1" applyProtection="1">
      <alignment horizontal="left" vertical="top" wrapText="1"/>
      <protection hidden="1"/>
    </xf>
    <xf numFmtId="0" fontId="0" fillId="0" borderId="14" xfId="0" applyFont="1" applyBorder="1" applyAlignment="1">
      <alignment/>
    </xf>
    <xf numFmtId="0" fontId="0" fillId="0" borderId="0" xfId="0" applyFont="1" applyAlignment="1">
      <alignment/>
    </xf>
    <xf numFmtId="0" fontId="6" fillId="0" borderId="18" xfId="0" applyFont="1" applyBorder="1" applyAlignment="1" applyProtection="1">
      <alignment horizontal="center" vertical="center"/>
      <protection hidden="1"/>
    </xf>
    <xf numFmtId="0" fontId="6" fillId="0" borderId="20"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2" fillId="0" borderId="0" xfId="0" applyFont="1" applyBorder="1" applyAlignment="1" applyProtection="1">
      <alignment horizontal="left" vertical="center" wrapText="1"/>
      <protection hidden="1"/>
    </xf>
    <xf numFmtId="0" fontId="6" fillId="0" borderId="13"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26" xfId="0" applyFont="1" applyBorder="1" applyAlignment="1" applyProtection="1">
      <alignment horizontal="center" vertical="center"/>
      <protection hidden="1"/>
    </xf>
    <xf numFmtId="0" fontId="0" fillId="0" borderId="15" xfId="0" applyFont="1" applyBorder="1" applyAlignment="1">
      <alignment horizontal="center" vertical="top" textRotation="255"/>
    </xf>
    <xf numFmtId="0" fontId="0" fillId="0" borderId="24" xfId="0" applyFont="1" applyBorder="1" applyAlignment="1">
      <alignment horizontal="center" vertical="top" textRotation="255"/>
    </xf>
    <xf numFmtId="0" fontId="0" fillId="0" borderId="13" xfId="0" applyFont="1" applyBorder="1" applyAlignment="1" applyProtection="1">
      <alignment horizontal="center" vertical="top" textRotation="255" shrinkToFit="1"/>
      <protection hidden="1"/>
    </xf>
    <xf numFmtId="0" fontId="0" fillId="0" borderId="15" xfId="0" applyFont="1" applyBorder="1" applyAlignment="1" applyProtection="1">
      <alignment horizontal="center" vertical="top" textRotation="255" shrinkToFit="1"/>
      <protection hidden="1"/>
    </xf>
    <xf numFmtId="0" fontId="0" fillId="0" borderId="24" xfId="0" applyFont="1" applyBorder="1" applyAlignment="1" applyProtection="1">
      <alignment horizontal="center" vertical="top" textRotation="255" shrinkToFit="1"/>
      <protection hidden="1"/>
    </xf>
    <xf numFmtId="0" fontId="0" fillId="0" borderId="26" xfId="0" applyFont="1" applyBorder="1" applyAlignment="1" applyProtection="1">
      <alignment horizontal="center" vertical="top" textRotation="255" shrinkToFit="1"/>
      <protection hidden="1"/>
    </xf>
    <xf numFmtId="0" fontId="0" fillId="0" borderId="22" xfId="0" applyFont="1" applyBorder="1" applyAlignment="1" applyProtection="1">
      <alignment horizontal="center" vertical="top" textRotation="255" shrinkToFit="1"/>
      <protection hidden="1"/>
    </xf>
    <xf numFmtId="0" fontId="0" fillId="0" borderId="25" xfId="0" applyFont="1" applyBorder="1" applyAlignment="1" applyProtection="1">
      <alignment horizontal="center" vertical="top" textRotation="255" shrinkToFit="1"/>
      <protection hidden="1"/>
    </xf>
    <xf numFmtId="0" fontId="0" fillId="0" borderId="18" xfId="0" applyFont="1" applyBorder="1" applyAlignment="1" applyProtection="1">
      <alignment horizontal="center"/>
      <protection hidden="1"/>
    </xf>
    <xf numFmtId="0" fontId="0" fillId="0" borderId="10" xfId="0" applyFont="1" applyBorder="1" applyAlignment="1" applyProtection="1">
      <alignment horizontal="center"/>
      <protection hidden="1"/>
    </xf>
    <xf numFmtId="0" fontId="22" fillId="0" borderId="18" xfId="0" applyFont="1" applyBorder="1" applyAlignment="1" applyProtection="1">
      <alignment vertical="center" shrinkToFit="1"/>
      <protection hidden="1"/>
    </xf>
    <xf numFmtId="0" fontId="22" fillId="0" borderId="20" xfId="0" applyFont="1" applyBorder="1" applyAlignment="1" applyProtection="1">
      <alignment vertical="center" shrinkToFit="1"/>
      <protection hidden="1"/>
    </xf>
    <xf numFmtId="0" fontId="22" fillId="0" borderId="10" xfId="0" applyFont="1" applyBorder="1" applyAlignment="1" applyProtection="1">
      <alignment vertical="center" shrinkToFit="1"/>
      <protection hidden="1"/>
    </xf>
    <xf numFmtId="0" fontId="0" fillId="0" borderId="26" xfId="0" applyFont="1" applyBorder="1" applyAlignment="1" applyProtection="1">
      <alignment horizontal="center" vertical="center"/>
      <protection hidden="1"/>
    </xf>
    <xf numFmtId="0" fontId="0" fillId="0" borderId="18" xfId="0" applyFont="1" applyBorder="1" applyAlignment="1" applyProtection="1">
      <alignment vertical="center"/>
      <protection hidden="1"/>
    </xf>
    <xf numFmtId="0" fontId="0" fillId="0" borderId="20" xfId="0" applyFont="1" applyBorder="1" applyAlignment="1" applyProtection="1">
      <alignment vertical="center"/>
      <protection hidden="1"/>
    </xf>
    <xf numFmtId="0" fontId="0" fillId="0" borderId="10" xfId="0" applyFont="1" applyBorder="1" applyAlignment="1" applyProtection="1">
      <alignment vertical="center"/>
      <protection hidden="1"/>
    </xf>
    <xf numFmtId="0" fontId="2" fillId="0" borderId="18"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7" fillId="0" borderId="18" xfId="0" applyFont="1" applyBorder="1" applyAlignment="1" applyProtection="1">
      <alignment vertical="center" shrinkToFit="1"/>
      <protection hidden="1" locked="0"/>
    </xf>
    <xf numFmtId="0" fontId="7" fillId="0" borderId="20" xfId="0" applyFont="1" applyBorder="1" applyAlignment="1" applyProtection="1">
      <alignment vertical="center" shrinkToFit="1"/>
      <protection hidden="1" locked="0"/>
    </xf>
    <xf numFmtId="0" fontId="7" fillId="0" borderId="10" xfId="0" applyFont="1" applyBorder="1" applyAlignment="1" applyProtection="1">
      <alignment vertical="center" shrinkToFit="1"/>
      <protection hidden="1" locked="0"/>
    </xf>
    <xf numFmtId="38" fontId="7" fillId="0" borderId="18" xfId="49" applyFont="1" applyBorder="1" applyAlignment="1" applyProtection="1">
      <alignment vertical="center" shrinkToFit="1"/>
      <protection hidden="1" locked="0"/>
    </xf>
    <xf numFmtId="38" fontId="7" fillId="0" borderId="20" xfId="49" applyFont="1" applyBorder="1" applyAlignment="1" applyProtection="1">
      <alignment vertical="center" shrinkToFit="1"/>
      <protection hidden="1" locked="0"/>
    </xf>
    <xf numFmtId="38" fontId="7" fillId="0" borderId="10" xfId="49" applyFont="1" applyBorder="1" applyAlignment="1" applyProtection="1">
      <alignment vertical="center" shrinkToFit="1"/>
      <protection hidden="1" locked="0"/>
    </xf>
    <xf numFmtId="0" fontId="0" fillId="0" borderId="20" xfId="0" applyFont="1" applyBorder="1" applyAlignment="1" applyProtection="1">
      <alignment horizontal="right" vertical="center"/>
      <protection hidden="1"/>
    </xf>
    <xf numFmtId="0" fontId="0" fillId="0" borderId="10" xfId="0" applyFont="1" applyBorder="1" applyAlignment="1" applyProtection="1">
      <alignment horizontal="right" vertical="center"/>
      <protection hidden="1"/>
    </xf>
    <xf numFmtId="38" fontId="8" fillId="0" borderId="18" xfId="49" applyFont="1" applyBorder="1" applyAlignment="1" applyProtection="1">
      <alignment vertical="center"/>
      <protection hidden="1"/>
    </xf>
    <xf numFmtId="38" fontId="8" fillId="0" borderId="20" xfId="49" applyFont="1" applyBorder="1" applyAlignment="1" applyProtection="1">
      <alignment vertical="center"/>
      <protection hidden="1"/>
    </xf>
    <xf numFmtId="38" fontId="8" fillId="0" borderId="10" xfId="49" applyFont="1" applyBorder="1" applyAlignment="1" applyProtection="1">
      <alignment vertical="center"/>
      <protection hidden="1"/>
    </xf>
    <xf numFmtId="0" fontId="19" fillId="0" borderId="13" xfId="0" applyFont="1" applyBorder="1" applyAlignment="1" applyProtection="1">
      <alignment horizontal="left" vertical="center" wrapText="1"/>
      <protection hidden="1"/>
    </xf>
    <xf numFmtId="0" fontId="19" fillId="0" borderId="14" xfId="0" applyFont="1" applyBorder="1" applyAlignment="1" applyProtection="1">
      <alignment horizontal="left" vertical="center" wrapText="1"/>
      <protection hidden="1"/>
    </xf>
    <xf numFmtId="0" fontId="19" fillId="0" borderId="26" xfId="0" applyFont="1" applyBorder="1" applyAlignment="1" applyProtection="1">
      <alignment horizontal="left" vertical="center" wrapText="1"/>
      <protection hidden="1"/>
    </xf>
    <xf numFmtId="0" fontId="19" fillId="0" borderId="15" xfId="0" applyFont="1" applyBorder="1" applyAlignment="1" applyProtection="1">
      <alignment horizontal="left" vertical="center" wrapText="1"/>
      <protection hidden="1"/>
    </xf>
    <xf numFmtId="0" fontId="19" fillId="0" borderId="0" xfId="0" applyFont="1" applyBorder="1" applyAlignment="1" applyProtection="1">
      <alignment horizontal="left" vertical="center" wrapText="1"/>
      <protection hidden="1"/>
    </xf>
    <xf numFmtId="0" fontId="19" fillId="0" borderId="22" xfId="0" applyFont="1" applyBorder="1" applyAlignment="1" applyProtection="1">
      <alignment horizontal="left" vertical="center" wrapText="1"/>
      <protection hidden="1"/>
    </xf>
    <xf numFmtId="0" fontId="19" fillId="0" borderId="24" xfId="0" applyFont="1" applyBorder="1" applyAlignment="1" applyProtection="1">
      <alignment horizontal="left" vertical="center" wrapText="1"/>
      <protection hidden="1"/>
    </xf>
    <xf numFmtId="0" fontId="19" fillId="0" borderId="11" xfId="0" applyFont="1" applyBorder="1" applyAlignment="1" applyProtection="1">
      <alignment horizontal="left" vertical="center" wrapText="1"/>
      <protection hidden="1"/>
    </xf>
    <xf numFmtId="0" fontId="19" fillId="0" borderId="25" xfId="0" applyFont="1" applyBorder="1" applyAlignment="1" applyProtection="1">
      <alignment horizontal="left" vertical="center" wrapText="1"/>
      <protection hidden="1"/>
    </xf>
    <xf numFmtId="0" fontId="19" fillId="0" borderId="15" xfId="0" applyFont="1" applyBorder="1" applyAlignment="1" applyProtection="1">
      <alignment horizontal="center" vertical="center" textRotation="255"/>
      <protection hidden="1"/>
    </xf>
    <xf numFmtId="0" fontId="19" fillId="0" borderId="22" xfId="0" applyFont="1" applyBorder="1" applyAlignment="1" applyProtection="1">
      <alignment horizontal="center" vertical="center" textRotation="255"/>
      <protection hidden="1"/>
    </xf>
    <xf numFmtId="0" fontId="19" fillId="0" borderId="24" xfId="0" applyFont="1" applyBorder="1" applyAlignment="1" applyProtection="1">
      <alignment horizontal="center" vertical="center" textRotation="255"/>
      <protection hidden="1"/>
    </xf>
    <xf numFmtId="0" fontId="19" fillId="0" borderId="25" xfId="0" applyFont="1" applyBorder="1" applyAlignment="1" applyProtection="1">
      <alignment horizontal="center" vertical="center" textRotation="255"/>
      <protection hidden="1"/>
    </xf>
    <xf numFmtId="0" fontId="19" fillId="0" borderId="13"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19" fillId="0" borderId="15"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19" fillId="0" borderId="22" xfId="0" applyFont="1" applyBorder="1" applyAlignment="1" applyProtection="1">
      <alignment horizontal="center" vertical="center" wrapText="1"/>
      <protection hidden="1"/>
    </xf>
    <xf numFmtId="0" fontId="19" fillId="0" borderId="24" xfId="0" applyFont="1" applyBorder="1" applyAlignment="1" applyProtection="1">
      <alignment horizontal="center" vertical="center" wrapText="1"/>
      <protection hidden="1"/>
    </xf>
    <xf numFmtId="0" fontId="19" fillId="0" borderId="11" xfId="0" applyFont="1" applyBorder="1" applyAlignment="1" applyProtection="1">
      <alignment horizontal="center" vertical="center" wrapText="1"/>
      <protection hidden="1"/>
    </xf>
    <xf numFmtId="0" fontId="19" fillId="0" borderId="25" xfId="0" applyFont="1" applyBorder="1" applyAlignment="1" applyProtection="1">
      <alignment horizontal="center" vertical="center" wrapText="1"/>
      <protection hidden="1"/>
    </xf>
    <xf numFmtId="0" fontId="7" fillId="0" borderId="24" xfId="0" applyFont="1" applyBorder="1" applyAlignment="1" applyProtection="1">
      <alignment vertical="center" shrinkToFit="1"/>
      <protection hidden="1" locked="0"/>
    </xf>
    <xf numFmtId="0" fontId="7" fillId="0" borderId="11" xfId="0" applyFont="1" applyBorder="1" applyAlignment="1" applyProtection="1">
      <alignment vertical="center" shrinkToFit="1"/>
      <protection hidden="1" locked="0"/>
    </xf>
    <xf numFmtId="0" fontId="7" fillId="0" borderId="25" xfId="0" applyFont="1" applyBorder="1" applyAlignment="1" applyProtection="1">
      <alignment vertical="center" shrinkToFit="1"/>
      <protection hidden="1" locked="0"/>
    </xf>
    <xf numFmtId="0" fontId="19" fillId="0" borderId="13" xfId="0" applyFont="1" applyBorder="1" applyAlignment="1" applyProtection="1">
      <alignment horizontal="center" vertical="center" textRotation="255"/>
      <protection hidden="1"/>
    </xf>
    <xf numFmtId="0" fontId="19" fillId="0" borderId="26" xfId="0" applyFont="1" applyBorder="1" applyAlignment="1" applyProtection="1">
      <alignment horizontal="center" vertical="center" textRotation="255"/>
      <protection hidden="1"/>
    </xf>
    <xf numFmtId="182" fontId="8" fillId="0" borderId="18" xfId="0" applyNumberFormat="1" applyFont="1" applyBorder="1" applyAlignment="1" applyProtection="1">
      <alignment horizontal="right" vertical="center" shrinkToFit="1"/>
      <protection hidden="1" locked="0"/>
    </xf>
    <xf numFmtId="182" fontId="8" fillId="0" borderId="20" xfId="0" applyNumberFormat="1" applyFont="1" applyBorder="1" applyAlignment="1" applyProtection="1">
      <alignment horizontal="right" vertical="center" shrinkToFit="1"/>
      <protection hidden="1" locked="0"/>
    </xf>
    <xf numFmtId="182" fontId="8" fillId="0" borderId="10" xfId="0" applyNumberFormat="1" applyFont="1" applyBorder="1" applyAlignment="1" applyProtection="1">
      <alignment horizontal="right" vertical="center" shrinkToFit="1"/>
      <protection hidden="1" locked="0"/>
    </xf>
    <xf numFmtId="0" fontId="0" fillId="0" borderId="14" xfId="0" applyFont="1" applyBorder="1" applyAlignment="1" applyProtection="1">
      <alignment horizontal="right" vertical="center"/>
      <protection hidden="1"/>
    </xf>
    <xf numFmtId="0" fontId="0" fillId="0" borderId="26" xfId="0" applyFont="1" applyBorder="1" applyAlignment="1" applyProtection="1">
      <alignment horizontal="right" vertical="center"/>
      <protection hidden="1"/>
    </xf>
    <xf numFmtId="0" fontId="8" fillId="0" borderId="13" xfId="0" applyFont="1" applyBorder="1" applyAlignment="1" applyProtection="1">
      <alignment horizontal="right" vertical="center" shrinkToFit="1"/>
      <protection hidden="1" locked="0"/>
    </xf>
    <xf numFmtId="0" fontId="8" fillId="0" borderId="14" xfId="0" applyFont="1" applyBorder="1" applyAlignment="1" applyProtection="1">
      <alignment horizontal="right" vertical="center" shrinkToFit="1"/>
      <protection hidden="1" locked="0"/>
    </xf>
    <xf numFmtId="182" fontId="8" fillId="0" borderId="24" xfId="0" applyNumberFormat="1" applyFont="1" applyBorder="1" applyAlignment="1" applyProtection="1">
      <alignment horizontal="right" vertical="center" shrinkToFit="1"/>
      <protection hidden="1" locked="0"/>
    </xf>
    <xf numFmtId="182" fontId="8" fillId="0" borderId="11" xfId="0" applyNumberFormat="1" applyFont="1" applyBorder="1" applyAlignment="1" applyProtection="1">
      <alignment horizontal="right" vertical="center" shrinkToFit="1"/>
      <protection hidden="1" locked="0"/>
    </xf>
    <xf numFmtId="182" fontId="8" fillId="0" borderId="25" xfId="0" applyNumberFormat="1" applyFont="1" applyBorder="1" applyAlignment="1" applyProtection="1">
      <alignment horizontal="right" vertical="center" shrinkToFit="1"/>
      <protection hidden="1" locked="0"/>
    </xf>
    <xf numFmtId="0" fontId="7" fillId="0" borderId="18" xfId="0" applyFont="1" applyBorder="1" applyAlignment="1" applyProtection="1">
      <alignment horizontal="right" vertical="center" shrinkToFit="1"/>
      <protection hidden="1" locked="0"/>
    </xf>
    <xf numFmtId="0" fontId="7" fillId="0" borderId="20" xfId="0" applyFont="1" applyBorder="1" applyAlignment="1" applyProtection="1">
      <alignment horizontal="right" vertical="center" shrinkToFit="1"/>
      <protection hidden="1" locked="0"/>
    </xf>
    <xf numFmtId="0" fontId="7" fillId="0" borderId="73" xfId="0" applyFont="1" applyBorder="1" applyAlignment="1" applyProtection="1">
      <alignment horizontal="right" vertical="center" shrinkToFit="1"/>
      <protection hidden="1" locked="0"/>
    </xf>
    <xf numFmtId="0" fontId="0" fillId="0" borderId="20" xfId="0" applyFont="1" applyBorder="1" applyAlignment="1" applyProtection="1">
      <alignment horizontal="center" vertical="center" shrinkToFit="1"/>
      <protection hidden="1" locked="0"/>
    </xf>
    <xf numFmtId="0" fontId="7" fillId="0" borderId="16" xfId="0" applyFont="1" applyBorder="1" applyAlignment="1" applyProtection="1">
      <alignment horizontal="center" vertical="center" shrinkToFit="1"/>
      <protection hidden="1" locked="0"/>
    </xf>
    <xf numFmtId="0" fontId="7" fillId="0" borderId="74" xfId="0" applyFont="1" applyBorder="1" applyAlignment="1" applyProtection="1">
      <alignment horizontal="center" vertical="center" shrinkToFit="1"/>
      <protection hidden="1" locked="0"/>
    </xf>
    <xf numFmtId="0" fontId="0" fillId="0" borderId="20" xfId="0" applyFont="1" applyBorder="1" applyAlignment="1" applyProtection="1">
      <alignment horizontal="distributed" vertical="center"/>
      <protection hidden="1"/>
    </xf>
    <xf numFmtId="0" fontId="0" fillId="0" borderId="0" xfId="0" applyFont="1" applyBorder="1" applyAlignment="1" applyProtection="1">
      <alignment horizontal="center" vertical="center" shrinkToFit="1"/>
      <protection hidden="1" locked="0"/>
    </xf>
    <xf numFmtId="0" fontId="0" fillId="0" borderId="14" xfId="0" applyFont="1" applyBorder="1" applyAlignment="1" applyProtection="1">
      <alignment horizontal="distributed" vertical="center"/>
      <protection hidden="1"/>
    </xf>
    <xf numFmtId="0" fontId="0" fillId="0" borderId="11" xfId="0" applyFont="1" applyBorder="1" applyAlignment="1" applyProtection="1">
      <alignment horizontal="distributed" vertical="center"/>
      <protection hidden="1"/>
    </xf>
    <xf numFmtId="0" fontId="7" fillId="0" borderId="11" xfId="0" applyFont="1" applyBorder="1" applyAlignment="1" applyProtection="1">
      <alignment horizontal="left" vertical="center" shrinkToFit="1"/>
      <protection hidden="1" locked="0"/>
    </xf>
    <xf numFmtId="0" fontId="0" fillId="0" borderId="11" xfId="0" applyFont="1" applyBorder="1" applyAlignment="1" applyProtection="1">
      <alignment horizontal="center" vertical="center" shrinkToFit="1"/>
      <protection hidden="1" locked="0"/>
    </xf>
    <xf numFmtId="0" fontId="7" fillId="0" borderId="14" xfId="0" applyFont="1" applyBorder="1" applyAlignment="1" applyProtection="1">
      <alignment vertical="center" shrinkToFit="1"/>
      <protection hidden="1" locked="0"/>
    </xf>
    <xf numFmtId="182" fontId="8" fillId="0" borderId="20" xfId="0" applyNumberFormat="1" applyFont="1" applyBorder="1" applyAlignment="1" applyProtection="1">
      <alignment vertical="center" shrinkToFit="1"/>
      <protection hidden="1"/>
    </xf>
    <xf numFmtId="182" fontId="8" fillId="0" borderId="20" xfId="0" applyNumberFormat="1" applyFont="1" applyBorder="1" applyAlignment="1">
      <alignment vertical="center" shrinkToFit="1"/>
    </xf>
    <xf numFmtId="182" fontId="8" fillId="0" borderId="10" xfId="0" applyNumberFormat="1" applyFont="1" applyBorder="1" applyAlignment="1">
      <alignment vertical="center" shrinkToFit="1"/>
    </xf>
    <xf numFmtId="49" fontId="19" fillId="0" borderId="13" xfId="0" applyNumberFormat="1" applyFont="1" applyBorder="1" applyAlignment="1" applyProtection="1">
      <alignment horizontal="center" vertical="center"/>
      <protection hidden="1"/>
    </xf>
    <xf numFmtId="49" fontId="19" fillId="0" borderId="26" xfId="0" applyNumberFormat="1" applyFont="1" applyBorder="1" applyAlignment="1" applyProtection="1" quotePrefix="1">
      <alignment horizontal="center" vertical="center"/>
      <protection hidden="1"/>
    </xf>
    <xf numFmtId="0" fontId="7" fillId="0" borderId="20" xfId="0" applyFont="1" applyBorder="1" applyAlignment="1" applyProtection="1">
      <alignment horizontal="left" vertical="center" shrinkToFit="1"/>
      <protection hidden="1" locked="0"/>
    </xf>
    <xf numFmtId="0" fontId="7" fillId="0" borderId="14" xfId="0" applyFont="1" applyBorder="1" applyAlignment="1" applyProtection="1">
      <alignment horizontal="left" vertical="center" shrinkToFit="1"/>
      <protection hidden="1" locked="0"/>
    </xf>
    <xf numFmtId="0" fontId="0" fillId="0" borderId="14" xfId="0" applyFont="1" applyBorder="1" applyAlignment="1" applyProtection="1">
      <alignment horizontal="right" vertical="center" shrinkToFit="1"/>
      <protection hidden="1" locked="0"/>
    </xf>
    <xf numFmtId="0" fontId="0" fillId="0" borderId="11" xfId="0" applyFont="1" applyBorder="1" applyAlignment="1" applyProtection="1">
      <alignment horizontal="right" vertical="center" shrinkToFit="1"/>
      <protection hidden="1" locked="0"/>
    </xf>
    <xf numFmtId="0" fontId="0" fillId="0" borderId="20" xfId="0" applyFont="1" applyBorder="1" applyAlignment="1" applyProtection="1" quotePrefix="1">
      <alignment horizontal="right" vertical="center" shrinkToFit="1"/>
      <protection hidden="1"/>
    </xf>
    <xf numFmtId="0" fontId="0" fillId="0" borderId="20" xfId="0" applyFont="1" applyBorder="1" applyAlignment="1" applyProtection="1">
      <alignment horizontal="right" vertical="center" shrinkToFit="1"/>
      <protection hidden="1"/>
    </xf>
    <xf numFmtId="0" fontId="0" fillId="0" borderId="25" xfId="0" applyFont="1" applyBorder="1" applyAlignment="1" applyProtection="1">
      <alignment horizontal="center" vertical="center"/>
      <protection hidden="1"/>
    </xf>
    <xf numFmtId="38" fontId="7" fillId="0" borderId="18" xfId="49" applyFont="1" applyBorder="1" applyAlignment="1" applyProtection="1">
      <alignment vertical="center" shrinkToFit="1"/>
      <protection hidden="1"/>
    </xf>
    <xf numFmtId="38" fontId="7" fillId="0" borderId="20" xfId="49" applyFont="1" applyBorder="1" applyAlignment="1" applyProtection="1">
      <alignment vertical="center" shrinkToFit="1"/>
      <protection hidden="1"/>
    </xf>
    <xf numFmtId="38" fontId="7" fillId="0" borderId="10" xfId="49" applyFont="1" applyBorder="1" applyAlignment="1" applyProtection="1">
      <alignment vertical="center" shrinkToFit="1"/>
      <protection hidden="1"/>
    </xf>
    <xf numFmtId="0" fontId="0" fillId="0" borderId="18" xfId="0" applyFont="1" applyBorder="1" applyAlignment="1" applyProtection="1">
      <alignment horizontal="center" vertical="center"/>
      <protection hidden="1"/>
    </xf>
    <xf numFmtId="0" fontId="0" fillId="0" borderId="24" xfId="0" applyFont="1" applyBorder="1" applyAlignment="1" applyProtection="1">
      <alignment horizontal="center" vertical="center" shrinkToFit="1"/>
      <protection hidden="1"/>
    </xf>
    <xf numFmtId="0" fontId="0" fillId="0" borderId="11" xfId="0" applyFont="1" applyBorder="1" applyAlignment="1" applyProtection="1">
      <alignment horizontal="center" vertical="center" shrinkToFit="1"/>
      <protection hidden="1"/>
    </xf>
    <xf numFmtId="0" fontId="0" fillId="0" borderId="25" xfId="0" applyFont="1" applyBorder="1" applyAlignment="1" applyProtection="1">
      <alignment horizontal="center" vertical="center" shrinkToFit="1"/>
      <protection hidden="1"/>
    </xf>
    <xf numFmtId="0" fontId="0" fillId="0" borderId="24" xfId="0" applyFont="1" applyBorder="1" applyAlignment="1" applyProtection="1">
      <alignment horizontal="left" vertical="center"/>
      <protection hidden="1"/>
    </xf>
    <xf numFmtId="0" fontId="0" fillId="0" borderId="11" xfId="0" applyFont="1" applyBorder="1" applyAlignment="1" applyProtection="1">
      <alignment horizontal="left" vertical="center"/>
      <protection hidden="1"/>
    </xf>
    <xf numFmtId="0" fontId="0" fillId="0" borderId="25" xfId="0" applyFont="1" applyBorder="1" applyAlignment="1" applyProtection="1">
      <alignment horizontal="left" vertical="center"/>
      <protection hidden="1"/>
    </xf>
    <xf numFmtId="0" fontId="19" fillId="0" borderId="18" xfId="0" applyFont="1" applyBorder="1" applyAlignment="1" applyProtection="1">
      <alignment horizontal="left" vertical="center" wrapText="1"/>
      <protection hidden="1"/>
    </xf>
    <xf numFmtId="0" fontId="19" fillId="0" borderId="20" xfId="0" applyFont="1" applyBorder="1" applyAlignment="1" applyProtection="1">
      <alignment horizontal="left" vertical="center" wrapText="1"/>
      <protection hidden="1"/>
    </xf>
    <xf numFmtId="0" fontId="19" fillId="0" borderId="10" xfId="0" applyFont="1" applyBorder="1" applyAlignment="1" applyProtection="1">
      <alignment horizontal="left" vertical="center" wrapText="1"/>
      <protection hidden="1"/>
    </xf>
    <xf numFmtId="0" fontId="0" fillId="0" borderId="14" xfId="0" applyFont="1" applyBorder="1" applyAlignment="1" applyProtection="1" quotePrefix="1">
      <alignment horizontal="center" vertical="center"/>
      <protection hidden="1"/>
    </xf>
    <xf numFmtId="0" fontId="0" fillId="0" borderId="26" xfId="0" applyFont="1" applyBorder="1" applyAlignment="1" applyProtection="1" quotePrefix="1">
      <alignment horizontal="center" vertical="center"/>
      <protection hidden="1"/>
    </xf>
    <xf numFmtId="0" fontId="0" fillId="0" borderId="18" xfId="0" applyFont="1" applyBorder="1" applyAlignment="1" applyProtection="1" quotePrefix="1">
      <alignment horizontal="center" vertical="center"/>
      <protection hidden="1"/>
    </xf>
    <xf numFmtId="0" fontId="0" fillId="0" borderId="13" xfId="0" applyFont="1" applyBorder="1" applyAlignment="1" applyProtection="1">
      <alignment horizontal="center" vertical="center" shrinkToFit="1"/>
      <protection hidden="1"/>
    </xf>
    <xf numFmtId="0" fontId="0" fillId="0" borderId="14" xfId="0" applyFont="1" applyBorder="1" applyAlignment="1" applyProtection="1" quotePrefix="1">
      <alignment horizontal="center" vertical="center" shrinkToFit="1"/>
      <protection hidden="1"/>
    </xf>
    <xf numFmtId="0" fontId="0" fillId="0" borderId="26" xfId="0" applyFont="1" applyBorder="1" applyAlignment="1" applyProtection="1" quotePrefix="1">
      <alignment horizontal="center" vertical="center" shrinkToFit="1"/>
      <protection hidden="1"/>
    </xf>
    <xf numFmtId="0" fontId="19" fillId="0" borderId="13" xfId="0" applyFont="1" applyBorder="1" applyAlignment="1" applyProtection="1">
      <alignment vertical="center" wrapText="1"/>
      <protection hidden="1"/>
    </xf>
    <xf numFmtId="0" fontId="19" fillId="0" borderId="14" xfId="0" applyFont="1" applyBorder="1" applyAlignment="1" applyProtection="1">
      <alignment vertical="center" wrapText="1"/>
      <protection hidden="1"/>
    </xf>
    <xf numFmtId="0" fontId="19" fillId="0" borderId="26" xfId="0" applyFont="1" applyBorder="1" applyAlignment="1" applyProtection="1">
      <alignment vertical="center" wrapText="1"/>
      <protection hidden="1"/>
    </xf>
    <xf numFmtId="0" fontId="19" fillId="0" borderId="24" xfId="0" applyFont="1" applyBorder="1" applyAlignment="1" applyProtection="1">
      <alignment vertical="center" wrapText="1"/>
      <protection hidden="1"/>
    </xf>
    <xf numFmtId="0" fontId="19" fillId="0" borderId="11" xfId="0" applyFont="1" applyBorder="1" applyAlignment="1" applyProtection="1">
      <alignment vertical="center" wrapText="1"/>
      <protection hidden="1"/>
    </xf>
    <xf numFmtId="0" fontId="19" fillId="0" borderId="25" xfId="0" applyFont="1" applyBorder="1" applyAlignment="1" applyProtection="1">
      <alignment vertical="center" wrapText="1"/>
      <protection hidden="1"/>
    </xf>
    <xf numFmtId="0" fontId="0" fillId="0" borderId="24" xfId="0" applyFont="1" applyBorder="1" applyAlignment="1" applyProtection="1">
      <alignment horizontal="center" vertical="center"/>
      <protection hidden="1"/>
    </xf>
    <xf numFmtId="0" fontId="23" fillId="0" borderId="15" xfId="0" applyFont="1" applyBorder="1" applyAlignment="1" applyProtection="1">
      <alignment horizontal="center" vertical="top" textRotation="255"/>
      <protection hidden="1"/>
    </xf>
    <xf numFmtId="0" fontId="23" fillId="0" borderId="0" xfId="0" applyFont="1" applyBorder="1" applyAlignment="1" applyProtection="1">
      <alignment horizontal="center" vertical="top" textRotation="255"/>
      <protection hidden="1"/>
    </xf>
    <xf numFmtId="0" fontId="23" fillId="0" borderId="22" xfId="0" applyFont="1" applyBorder="1" applyAlignment="1" applyProtection="1">
      <alignment horizontal="center" vertical="top" textRotation="255"/>
      <protection hidden="1"/>
    </xf>
    <xf numFmtId="0" fontId="23" fillId="0" borderId="15" xfId="0" applyFont="1" applyBorder="1" applyAlignment="1" applyProtection="1">
      <alignment horizontal="center" vertical="top" textRotation="255" wrapText="1"/>
      <protection hidden="1"/>
    </xf>
    <xf numFmtId="0" fontId="23" fillId="0" borderId="0" xfId="0" applyFont="1" applyBorder="1" applyAlignment="1" applyProtection="1">
      <alignment horizontal="center" vertical="top" textRotation="255" wrapText="1"/>
      <protection hidden="1"/>
    </xf>
    <xf numFmtId="0" fontId="23" fillId="0" borderId="24" xfId="0" applyFont="1" applyBorder="1" applyAlignment="1" applyProtection="1">
      <alignment horizontal="center" vertical="top" textRotation="255"/>
      <protection hidden="1"/>
    </xf>
    <xf numFmtId="0" fontId="23" fillId="0" borderId="11" xfId="0" applyFont="1" applyBorder="1" applyAlignment="1" applyProtection="1">
      <alignment horizontal="center" vertical="top" textRotation="255"/>
      <protection hidden="1"/>
    </xf>
    <xf numFmtId="0" fontId="23" fillId="0" borderId="25" xfId="0" applyFont="1" applyBorder="1" applyAlignment="1" applyProtection="1">
      <alignment horizontal="center" vertical="top" textRotation="255"/>
      <protection hidden="1"/>
    </xf>
    <xf numFmtId="0" fontId="0" fillId="0" borderId="75" xfId="0" applyFont="1" applyBorder="1" applyAlignment="1" applyProtection="1">
      <alignment horizontal="center" vertical="center"/>
      <protection hidden="1"/>
    </xf>
    <xf numFmtId="0" fontId="0" fillId="0" borderId="76" xfId="0" applyFont="1" applyBorder="1" applyAlignment="1" applyProtection="1">
      <alignment horizontal="center" vertical="center"/>
      <protection hidden="1"/>
    </xf>
    <xf numFmtId="0" fontId="0" fillId="0" borderId="77" xfId="0" applyFont="1" applyBorder="1" applyAlignment="1" applyProtection="1">
      <alignment horizontal="center" vertical="center"/>
      <protection hidden="1"/>
    </xf>
    <xf numFmtId="0" fontId="0" fillId="0" borderId="78" xfId="0" applyFont="1" applyBorder="1" applyAlignment="1" applyProtection="1">
      <alignment horizontal="center" vertical="center"/>
      <protection hidden="1"/>
    </xf>
    <xf numFmtId="0" fontId="0" fillId="0" borderId="79" xfId="0" applyFont="1" applyBorder="1" applyAlignment="1" applyProtection="1">
      <alignment horizontal="center" vertical="center"/>
      <protection hidden="1"/>
    </xf>
    <xf numFmtId="0" fontId="0" fillId="0" borderId="80" xfId="0" applyFont="1" applyBorder="1" applyAlignment="1" applyProtection="1">
      <alignment horizontal="center" vertical="center"/>
      <protection hidden="1"/>
    </xf>
    <xf numFmtId="0" fontId="6" fillId="0" borderId="24"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0" fontId="6" fillId="0" borderId="25" xfId="0" applyFont="1" applyBorder="1" applyAlignment="1" applyProtection="1">
      <alignment horizontal="center" vertical="center" shrinkToFit="1"/>
      <protection hidden="1"/>
    </xf>
    <xf numFmtId="0" fontId="6" fillId="0" borderId="13"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26" xfId="0" applyFont="1" applyBorder="1" applyAlignment="1" applyProtection="1">
      <alignment horizontal="center" vertical="center" shrinkToFit="1"/>
      <protection hidden="1"/>
    </xf>
    <xf numFmtId="0" fontId="0" fillId="0" borderId="18" xfId="0" applyFont="1" applyBorder="1" applyAlignment="1" applyProtection="1" quotePrefix="1">
      <alignment horizontal="center" vertical="center"/>
      <protection hidden="1"/>
    </xf>
    <xf numFmtId="0" fontId="0" fillId="0" borderId="20" xfId="0" applyFont="1" applyBorder="1" applyAlignment="1" applyProtection="1" quotePrefix="1">
      <alignment horizontal="center" vertical="center"/>
      <protection hidden="1"/>
    </xf>
    <xf numFmtId="0" fontId="0" fillId="0" borderId="10" xfId="0" applyFont="1" applyBorder="1" applyAlignment="1" applyProtection="1" quotePrefix="1">
      <alignment horizontal="center" vertical="center"/>
      <protection hidden="1"/>
    </xf>
    <xf numFmtId="0" fontId="2" fillId="0" borderId="13" xfId="0" applyFont="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0" fontId="2" fillId="0" borderId="26" xfId="0" applyFont="1" applyBorder="1" applyAlignment="1" applyProtection="1">
      <alignment horizontal="center" vertical="center" wrapText="1"/>
      <protection hidden="1"/>
    </xf>
    <xf numFmtId="0" fontId="2" fillId="0" borderId="24" xfId="0" applyFont="1" applyBorder="1" applyAlignment="1" applyProtection="1">
      <alignment horizontal="left" vertical="center" wrapText="1"/>
      <protection hidden="1"/>
    </xf>
    <xf numFmtId="0" fontId="2" fillId="0" borderId="11" xfId="0" applyFont="1" applyBorder="1" applyAlignment="1" applyProtection="1">
      <alignment horizontal="left" vertical="center" wrapText="1"/>
      <protection hidden="1"/>
    </xf>
    <xf numFmtId="0" fontId="2" fillId="0" borderId="25" xfId="0" applyFont="1" applyBorder="1" applyAlignment="1" applyProtection="1">
      <alignment horizontal="left" vertical="center" wrapText="1"/>
      <protection hidden="1"/>
    </xf>
    <xf numFmtId="0" fontId="2" fillId="0" borderId="24"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24" xfId="0" applyFont="1" applyBorder="1" applyAlignment="1" applyProtection="1">
      <alignment horizontal="center" vertical="center" shrinkToFit="1"/>
      <protection hidden="1"/>
    </xf>
    <xf numFmtId="0" fontId="2" fillId="0" borderId="11" xfId="0" applyFont="1" applyBorder="1" applyAlignment="1" applyProtection="1">
      <alignment horizontal="center" vertical="center" shrinkToFit="1"/>
      <protection hidden="1"/>
    </xf>
    <xf numFmtId="0" fontId="2" fillId="0" borderId="25" xfId="0" applyFont="1" applyBorder="1" applyAlignment="1" applyProtection="1">
      <alignment horizontal="center" vertical="center" shrinkToFit="1"/>
      <protection hidden="1"/>
    </xf>
    <xf numFmtId="0" fontId="2" fillId="0" borderId="14" xfId="0"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0" borderId="0" xfId="0" applyFont="1" applyAlignment="1" applyProtection="1">
      <alignment horizontal="left" vertical="top" wrapText="1"/>
      <protection hidden="1"/>
    </xf>
    <xf numFmtId="0" fontId="1" fillId="0" borderId="24" xfId="0" applyFont="1" applyBorder="1" applyAlignment="1" applyProtection="1">
      <alignment horizontal="center" vertical="center" shrinkToFit="1"/>
      <protection hidden="1"/>
    </xf>
    <xf numFmtId="0" fontId="1" fillId="0" borderId="11" xfId="0" applyFont="1" applyBorder="1" applyAlignment="1" applyProtection="1">
      <alignment horizontal="center" vertical="center" shrinkToFit="1"/>
      <protection hidden="1"/>
    </xf>
    <xf numFmtId="0" fontId="1" fillId="0" borderId="25" xfId="0" applyFont="1" applyBorder="1" applyAlignment="1" applyProtection="1">
      <alignment horizontal="center" vertical="center" shrinkToFit="1"/>
      <protection hidden="1"/>
    </xf>
    <xf numFmtId="0" fontId="17" fillId="0" borderId="13" xfId="0"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17" fillId="0" borderId="26"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22" xfId="0" applyFont="1" applyBorder="1" applyAlignment="1" applyProtection="1">
      <alignment horizontal="center" vertical="center"/>
      <protection hidden="1"/>
    </xf>
    <xf numFmtId="0" fontId="1" fillId="0" borderId="13" xfId="0" applyFont="1" applyBorder="1" applyAlignment="1" applyProtection="1">
      <alignment horizontal="center" vertical="center" shrinkToFit="1"/>
      <protection hidden="1"/>
    </xf>
    <xf numFmtId="0" fontId="1" fillId="0" borderId="14" xfId="0" applyFont="1" applyBorder="1" applyAlignment="1" applyProtection="1">
      <alignment horizontal="center" vertical="center" shrinkToFit="1"/>
      <protection hidden="1"/>
    </xf>
    <xf numFmtId="0" fontId="1" fillId="0" borderId="26" xfId="0" applyFont="1" applyBorder="1" applyAlignment="1" applyProtection="1">
      <alignment horizontal="center" vertical="center" shrinkToFit="1"/>
      <protection hidden="1"/>
    </xf>
    <xf numFmtId="0" fontId="0" fillId="0" borderId="14" xfId="0" applyFont="1" applyBorder="1" applyAlignment="1" applyProtection="1">
      <alignment horizontal="center" vertical="center" shrinkToFit="1"/>
      <protection hidden="1"/>
    </xf>
    <xf numFmtId="0" fontId="0" fillId="0" borderId="26" xfId="0" applyFont="1" applyBorder="1" applyAlignment="1" applyProtection="1">
      <alignment horizontal="center" vertical="center" shrinkToFit="1"/>
      <protection hidden="1"/>
    </xf>
    <xf numFmtId="0" fontId="2" fillId="0" borderId="13"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shrinkToFit="1"/>
      <protection hidden="1"/>
    </xf>
    <xf numFmtId="0" fontId="16" fillId="0" borderId="26" xfId="0" applyFont="1" applyBorder="1" applyAlignment="1" applyProtection="1">
      <alignment horizontal="center" vertical="center" shrinkToFit="1"/>
      <protection hidden="1"/>
    </xf>
    <xf numFmtId="0" fontId="0" fillId="0" borderId="21" xfId="0" applyFont="1" applyBorder="1" applyAlignment="1" applyProtection="1">
      <alignment horizontal="center" vertical="center"/>
      <protection hidden="1"/>
    </xf>
    <xf numFmtId="0" fontId="8" fillId="0" borderId="21" xfId="0" applyFont="1" applyBorder="1" applyAlignment="1" applyProtection="1">
      <alignment vertical="center" shrinkToFit="1"/>
      <protection hidden="1" locked="0"/>
    </xf>
    <xf numFmtId="0" fontId="19" fillId="0" borderId="13" xfId="0" applyFont="1" applyBorder="1" applyAlignment="1" applyProtection="1" quotePrefix="1">
      <alignment horizontal="center" vertical="center"/>
      <protection hidden="1"/>
    </xf>
    <xf numFmtId="0" fontId="19" fillId="0" borderId="14" xfId="0" applyFont="1"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0" fontId="7" fillId="0" borderId="14" xfId="0" applyFont="1" applyBorder="1" applyAlignment="1" applyProtection="1">
      <alignment horizontal="center" vertical="center" textRotation="255"/>
      <protection hidden="1"/>
    </xf>
    <xf numFmtId="0" fontId="7" fillId="0" borderId="26" xfId="0" applyFont="1" applyBorder="1" applyAlignment="1" applyProtection="1">
      <alignment horizontal="center" vertical="center" textRotation="255"/>
      <protection hidden="1"/>
    </xf>
    <xf numFmtId="0" fontId="7" fillId="0" borderId="0" xfId="0" applyFont="1" applyBorder="1" applyAlignment="1" applyProtection="1">
      <alignment horizontal="center" vertical="center" textRotation="255"/>
      <protection hidden="1"/>
    </xf>
    <xf numFmtId="0" fontId="7" fillId="0" borderId="22" xfId="0" applyFont="1" applyBorder="1" applyAlignment="1" applyProtection="1">
      <alignment horizontal="center" vertical="center" textRotation="255"/>
      <protection hidden="1"/>
    </xf>
    <xf numFmtId="0" fontId="7" fillId="0" borderId="11" xfId="0" applyFont="1" applyBorder="1" applyAlignment="1" applyProtection="1">
      <alignment horizontal="center" vertical="center" textRotation="255"/>
      <protection hidden="1"/>
    </xf>
    <xf numFmtId="0" fontId="7" fillId="0" borderId="25" xfId="0" applyFont="1" applyBorder="1" applyAlignment="1" applyProtection="1">
      <alignment horizontal="center" vertical="center" textRotation="255"/>
      <protection hidden="1"/>
    </xf>
    <xf numFmtId="0" fontId="7" fillId="0" borderId="13" xfId="0" applyFont="1" applyBorder="1" applyAlignment="1" applyProtection="1">
      <alignment horizontal="center" vertical="center" textRotation="255"/>
      <protection hidden="1"/>
    </xf>
    <xf numFmtId="0" fontId="7" fillId="0" borderId="15" xfId="0" applyFont="1" applyBorder="1" applyAlignment="1" applyProtection="1">
      <alignment horizontal="center" vertical="center" textRotation="255"/>
      <protection hidden="1"/>
    </xf>
    <xf numFmtId="0" fontId="7" fillId="0" borderId="24" xfId="0" applyFont="1" applyBorder="1" applyAlignment="1" applyProtection="1">
      <alignment horizontal="center" vertical="center" textRotation="255"/>
      <protection hidden="1"/>
    </xf>
    <xf numFmtId="0" fontId="6" fillId="0" borderId="14" xfId="0" applyFont="1" applyBorder="1" applyAlignment="1" applyProtection="1" quotePrefix="1">
      <alignment horizontal="center" vertical="center" shrinkToFit="1"/>
      <protection hidden="1"/>
    </xf>
    <xf numFmtId="0" fontId="6" fillId="0" borderId="26" xfId="0" applyFont="1" applyBorder="1" applyAlignment="1" applyProtection="1" quotePrefix="1">
      <alignment horizontal="center" vertical="center" shrinkToFit="1"/>
      <protection hidden="1"/>
    </xf>
    <xf numFmtId="0" fontId="2" fillId="0" borderId="0" xfId="0" applyFont="1" applyAlignment="1" applyProtection="1">
      <alignment vertical="center" wrapText="1"/>
      <protection hidden="1"/>
    </xf>
    <xf numFmtId="0" fontId="16" fillId="0" borderId="24"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0" fontId="16" fillId="0" borderId="25" xfId="0" applyFont="1" applyBorder="1" applyAlignment="1" applyProtection="1">
      <alignment horizontal="center" vertical="center" shrinkToFit="1"/>
      <protection hidden="1"/>
    </xf>
    <xf numFmtId="0" fontId="16" fillId="0" borderId="13" xfId="0" applyFont="1" applyBorder="1" applyAlignment="1" applyProtection="1">
      <alignment horizontal="center" vertical="center" shrinkToFit="1"/>
      <protection hidden="1"/>
    </xf>
    <xf numFmtId="0" fontId="16" fillId="0" borderId="14" xfId="0" applyFont="1" applyBorder="1" applyAlignment="1" applyProtection="1" quotePrefix="1">
      <alignment horizontal="center" vertical="center" shrinkToFit="1"/>
      <protection hidden="1"/>
    </xf>
    <xf numFmtId="0" fontId="16" fillId="0" borderId="26" xfId="0" applyFont="1" applyBorder="1" applyAlignment="1" applyProtection="1" quotePrefix="1">
      <alignment horizontal="center" vertical="center" shrinkToFit="1"/>
      <protection hidden="1"/>
    </xf>
    <xf numFmtId="0" fontId="7" fillId="0" borderId="18" xfId="0" applyFont="1" applyBorder="1" applyAlignment="1" applyProtection="1">
      <alignment horizontal="center" vertical="center" shrinkToFit="1"/>
      <protection hidden="1"/>
    </xf>
    <xf numFmtId="0" fontId="7" fillId="0" borderId="10" xfId="0" applyFont="1" applyBorder="1" applyAlignment="1" applyProtection="1">
      <alignment horizontal="center" vertical="center" shrinkToFit="1"/>
      <protection hidden="1"/>
    </xf>
    <xf numFmtId="0" fontId="6" fillId="0" borderId="15" xfId="0" applyFont="1" applyBorder="1" applyAlignment="1" applyProtection="1">
      <alignment horizontal="left" vertical="center" wrapText="1"/>
      <protection hidden="1"/>
    </xf>
    <xf numFmtId="0" fontId="6" fillId="0" borderId="0" xfId="0" applyFont="1" applyAlignment="1">
      <alignment horizontal="left" vertical="center"/>
    </xf>
    <xf numFmtId="0" fontId="6" fillId="0" borderId="22" xfId="0" applyFont="1" applyBorder="1" applyAlignment="1">
      <alignment horizontal="left" vertical="center"/>
    </xf>
    <xf numFmtId="0" fontId="7" fillId="0" borderId="81" xfId="0" applyFont="1" applyBorder="1" applyAlignment="1" applyProtection="1">
      <alignment horizontal="center" vertical="center" shrinkToFit="1"/>
      <protection hidden="1"/>
    </xf>
    <xf numFmtId="0" fontId="7" fillId="0" borderId="81" xfId="0" applyFont="1" applyBorder="1" applyAlignment="1" applyProtection="1">
      <alignment horizontal="center" vertical="center" shrinkToFit="1"/>
      <protection hidden="1" locked="0"/>
    </xf>
    <xf numFmtId="0" fontId="7" fillId="0" borderId="82" xfId="0" applyFont="1" applyBorder="1" applyAlignment="1">
      <alignment horizontal="center" vertical="center" shrinkToFit="1"/>
    </xf>
    <xf numFmtId="0" fontId="0" fillId="0" borderId="18" xfId="0" applyFont="1" applyBorder="1" applyAlignment="1" applyProtection="1">
      <alignment horizontal="center" vertical="center" shrinkToFit="1"/>
      <protection hidden="1"/>
    </xf>
    <xf numFmtId="0" fontId="0" fillId="0" borderId="10" xfId="0" applyFont="1" applyBorder="1" applyAlignment="1">
      <alignment horizontal="center" vertical="center" shrinkToFit="1"/>
    </xf>
    <xf numFmtId="0" fontId="0" fillId="0" borderId="18" xfId="0" applyFont="1" applyBorder="1" applyAlignment="1" applyProtection="1">
      <alignment horizontal="center" vertical="center" shrinkToFit="1"/>
      <protection hidden="1" locked="0"/>
    </xf>
    <xf numFmtId="0" fontId="6" fillId="0" borderId="24"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17" fillId="0" borderId="24" xfId="0" applyFont="1" applyBorder="1" applyAlignment="1" applyProtection="1">
      <alignment horizontal="center" vertical="center" shrinkToFit="1"/>
      <protection hidden="1"/>
    </xf>
    <xf numFmtId="0" fontId="17" fillId="0" borderId="11" xfId="0" applyFont="1" applyBorder="1" applyAlignment="1" applyProtection="1">
      <alignment horizontal="center" vertical="center" shrinkToFit="1"/>
      <protection hidden="1"/>
    </xf>
    <xf numFmtId="0" fontId="17" fillId="0" borderId="25" xfId="0" applyFont="1" applyBorder="1" applyAlignment="1" applyProtection="1">
      <alignment horizontal="center" vertical="center" shrinkToFit="1"/>
      <protection hidden="1"/>
    </xf>
    <xf numFmtId="38" fontId="7" fillId="0" borderId="75" xfId="49" applyFont="1" applyBorder="1" applyAlignment="1" applyProtection="1">
      <alignment vertical="center" shrinkToFit="1"/>
      <protection hidden="1"/>
    </xf>
    <xf numFmtId="38" fontId="7" fillId="0" borderId="76" xfId="49" applyFont="1" applyBorder="1" applyAlignment="1" applyProtection="1">
      <alignment vertical="center" shrinkToFit="1"/>
      <protection hidden="1"/>
    </xf>
    <xf numFmtId="38" fontId="7" fillId="0" borderId="77" xfId="49" applyFont="1" applyBorder="1" applyAlignment="1" applyProtection="1">
      <alignment vertical="center" shrinkToFit="1"/>
      <protection hidden="1"/>
    </xf>
    <xf numFmtId="38" fontId="7" fillId="0" borderId="83" xfId="49" applyFont="1" applyBorder="1" applyAlignment="1" applyProtection="1">
      <alignment vertical="center" shrinkToFit="1"/>
      <protection hidden="1"/>
    </xf>
    <xf numFmtId="38" fontId="7" fillId="0" borderId="84" xfId="49" applyFont="1" applyBorder="1" applyAlignment="1" applyProtection="1">
      <alignment vertical="center" shrinkToFit="1"/>
      <protection hidden="1"/>
    </xf>
    <xf numFmtId="38" fontId="7" fillId="0" borderId="85" xfId="49" applyFont="1" applyBorder="1" applyAlignment="1" applyProtection="1">
      <alignment vertical="center" shrinkToFit="1"/>
      <protection hidden="1"/>
    </xf>
    <xf numFmtId="38" fontId="7" fillId="0" borderId="78" xfId="49" applyFont="1" applyBorder="1" applyAlignment="1" applyProtection="1">
      <alignment vertical="center" shrinkToFit="1"/>
      <protection hidden="1"/>
    </xf>
    <xf numFmtId="38" fontId="7" fillId="0" borderId="79" xfId="49" applyFont="1" applyBorder="1" applyAlignment="1" applyProtection="1">
      <alignment vertical="center" shrinkToFit="1"/>
      <protection hidden="1"/>
    </xf>
    <xf numFmtId="38" fontId="7" fillId="0" borderId="80" xfId="49" applyFont="1" applyBorder="1" applyAlignment="1" applyProtection="1">
      <alignment vertical="center" shrinkToFit="1"/>
      <protection hidden="1"/>
    </xf>
    <xf numFmtId="0" fontId="0" fillId="0" borderId="75" xfId="0" applyFont="1" applyBorder="1" applyAlignment="1" applyProtection="1" quotePrefix="1">
      <alignment horizontal="center" vertical="center"/>
      <protection hidden="1"/>
    </xf>
    <xf numFmtId="0" fontId="0" fillId="0" borderId="76" xfId="0" applyFont="1" applyBorder="1" applyAlignment="1" applyProtection="1" quotePrefix="1">
      <alignment horizontal="center" vertical="center"/>
      <protection hidden="1"/>
    </xf>
    <xf numFmtId="0" fontId="0" fillId="0" borderId="77" xfId="0" applyFont="1" applyBorder="1" applyAlignment="1" applyProtection="1" quotePrefix="1">
      <alignment horizontal="center" vertical="center"/>
      <protection hidden="1"/>
    </xf>
    <xf numFmtId="0" fontId="0" fillId="0" borderId="83" xfId="0" applyFont="1" applyBorder="1" applyAlignment="1" applyProtection="1" quotePrefix="1">
      <alignment horizontal="center" vertical="center"/>
      <protection hidden="1"/>
    </xf>
    <xf numFmtId="0" fontId="0" fillId="0" borderId="84" xfId="0" applyFont="1" applyBorder="1" applyAlignment="1" applyProtection="1" quotePrefix="1">
      <alignment horizontal="center" vertical="center"/>
      <protection hidden="1"/>
    </xf>
    <xf numFmtId="0" fontId="0" fillId="0" borderId="85" xfId="0" applyFont="1" applyBorder="1" applyAlignment="1" applyProtection="1" quotePrefix="1">
      <alignment horizontal="center" vertical="center"/>
      <protection hidden="1"/>
    </xf>
    <xf numFmtId="0" fontId="0" fillId="0" borderId="78" xfId="0" applyFont="1" applyBorder="1" applyAlignment="1" applyProtection="1" quotePrefix="1">
      <alignment horizontal="center" vertical="center"/>
      <protection hidden="1"/>
    </xf>
    <xf numFmtId="0" fontId="0" fillId="0" borderId="79" xfId="0" applyFont="1" applyBorder="1" applyAlignment="1" applyProtection="1" quotePrefix="1">
      <alignment horizontal="center" vertical="center"/>
      <protection hidden="1"/>
    </xf>
    <xf numFmtId="0" fontId="0" fillId="0" borderId="80" xfId="0" applyFont="1" applyBorder="1" applyAlignment="1" applyProtection="1" quotePrefix="1">
      <alignment horizontal="center" vertical="center"/>
      <protection hidden="1"/>
    </xf>
    <xf numFmtId="0" fontId="0" fillId="0" borderId="18" xfId="0" applyFont="1" applyBorder="1" applyAlignment="1" applyProtection="1">
      <alignment horizontal="left" vertical="center"/>
      <protection hidden="1"/>
    </xf>
    <xf numFmtId="0" fontId="0" fillId="0" borderId="20" xfId="0" applyFont="1" applyBorder="1" applyAlignment="1" applyProtection="1">
      <alignment horizontal="left" vertical="center"/>
      <protection hidden="1"/>
    </xf>
    <xf numFmtId="0" fontId="0" fillId="0" borderId="10" xfId="0" applyFont="1" applyBorder="1" applyAlignment="1" applyProtection="1">
      <alignment horizontal="left" vertical="center"/>
      <protection hidden="1"/>
    </xf>
    <xf numFmtId="0" fontId="0" fillId="0" borderId="18" xfId="0" applyFont="1" applyBorder="1" applyAlignment="1" applyProtection="1">
      <alignment vertical="center" shrinkToFit="1"/>
      <protection hidden="1"/>
    </xf>
    <xf numFmtId="0" fontId="0" fillId="0" borderId="20" xfId="0" applyFont="1" applyBorder="1" applyAlignment="1" applyProtection="1">
      <alignment vertical="center" shrinkToFit="1"/>
      <protection hidden="1"/>
    </xf>
    <xf numFmtId="0" fontId="0" fillId="0" borderId="10" xfId="0" applyFont="1" applyBorder="1" applyAlignment="1" applyProtection="1">
      <alignment vertical="center" shrinkToFit="1"/>
      <protection hidden="1"/>
    </xf>
    <xf numFmtId="0" fontId="0" fillId="0" borderId="18" xfId="0" applyFont="1" applyFill="1" applyBorder="1" applyAlignment="1" applyProtection="1">
      <alignment vertical="center" shrinkToFit="1"/>
      <protection hidden="1" locked="0"/>
    </xf>
    <xf numFmtId="0" fontId="0" fillId="0" borderId="20" xfId="0" applyFont="1" applyFill="1" applyBorder="1" applyAlignment="1" applyProtection="1">
      <alignment vertical="center" shrinkToFit="1"/>
      <protection hidden="1" locked="0"/>
    </xf>
    <xf numFmtId="0" fontId="0" fillId="0" borderId="10" xfId="0" applyFont="1" applyFill="1" applyBorder="1" applyAlignment="1" applyProtection="1">
      <alignment vertical="center" shrinkToFit="1"/>
      <protection hidden="1" locked="0"/>
    </xf>
    <xf numFmtId="0" fontId="0" fillId="0" borderId="18" xfId="0" applyFont="1" applyBorder="1" applyAlignment="1" applyProtection="1">
      <alignment horizontal="left" vertical="center" shrinkToFit="1"/>
      <protection hidden="1"/>
    </xf>
    <xf numFmtId="0" fontId="0" fillId="0" borderId="2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27" xfId="0" applyBorder="1" applyAlignment="1" applyProtection="1">
      <alignment vertical="center" shrinkToFit="1"/>
      <protection hidden="1"/>
    </xf>
    <xf numFmtId="0" fontId="0" fillId="0" borderId="32" xfId="0" applyBorder="1" applyAlignment="1" applyProtection="1">
      <alignment vertical="center" shrinkToFit="1"/>
      <protection hidden="1"/>
    </xf>
    <xf numFmtId="0" fontId="0" fillId="0" borderId="19" xfId="0" applyBorder="1" applyAlignment="1" applyProtection="1">
      <alignment vertical="center" shrinkToFit="1"/>
      <protection hidden="1"/>
    </xf>
    <xf numFmtId="0" fontId="2" fillId="0" borderId="0" xfId="0" applyFont="1" applyBorder="1" applyAlignment="1" applyProtection="1">
      <alignment vertical="center" wrapText="1"/>
      <protection hidden="1"/>
    </xf>
    <xf numFmtId="0" fontId="0" fillId="0" borderId="18" xfId="0" applyFont="1" applyBorder="1" applyAlignment="1" applyProtection="1">
      <alignment vertical="center" wrapText="1"/>
      <protection hidden="1"/>
    </xf>
    <xf numFmtId="0" fontId="0" fillId="0" borderId="20" xfId="0" applyFont="1" applyBorder="1" applyAlignment="1" applyProtection="1">
      <alignment vertical="center" wrapText="1"/>
      <protection hidden="1"/>
    </xf>
    <xf numFmtId="0" fontId="24" fillId="0" borderId="0" xfId="0" applyFont="1" applyAlignment="1" applyProtection="1">
      <alignment horizontal="center" vertical="center"/>
      <protection hidden="1"/>
    </xf>
    <xf numFmtId="0" fontId="0" fillId="0" borderId="18" xfId="0" applyFont="1" applyBorder="1" applyAlignment="1" applyProtection="1">
      <alignment vertical="center" shrinkToFit="1"/>
      <protection hidden="1" locked="0"/>
    </xf>
    <xf numFmtId="0" fontId="0" fillId="0" borderId="20" xfId="0" applyFont="1" applyBorder="1" applyAlignment="1" applyProtection="1">
      <alignment vertical="center" shrinkToFit="1"/>
      <protection hidden="1" locked="0"/>
    </xf>
    <xf numFmtId="0" fontId="0" fillId="0" borderId="10" xfId="0" applyFont="1" applyBorder="1" applyAlignment="1" applyProtection="1">
      <alignment vertical="center" shrinkToFit="1"/>
      <protection hidden="1" locked="0"/>
    </xf>
    <xf numFmtId="0" fontId="0" fillId="0" borderId="14" xfId="0" applyFont="1" applyBorder="1" applyAlignment="1" applyProtection="1">
      <alignment horizontal="left" vertical="center" wrapText="1"/>
      <protection hidden="1"/>
    </xf>
    <xf numFmtId="0" fontId="8" fillId="0" borderId="86" xfId="0" applyFont="1" applyBorder="1" applyAlignment="1">
      <alignment horizontal="center" vertical="center" textRotation="255"/>
    </xf>
    <xf numFmtId="0" fontId="8" fillId="0" borderId="87" xfId="0" applyFont="1" applyBorder="1" applyAlignment="1">
      <alignment horizontal="center" vertical="center" textRotation="255"/>
    </xf>
    <xf numFmtId="0" fontId="8" fillId="0" borderId="88" xfId="0" applyFont="1" applyBorder="1" applyAlignment="1">
      <alignment horizontal="center" vertical="center" textRotation="255"/>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55" xfId="0" applyFont="1" applyBorder="1" applyAlignment="1">
      <alignment horizontal="center" vertical="center"/>
    </xf>
    <xf numFmtId="0" fontId="8" fillId="0" borderId="55" xfId="0" applyFont="1" applyBorder="1" applyAlignment="1">
      <alignment horizontal="center" vertical="center" wrapText="1"/>
    </xf>
    <xf numFmtId="0" fontId="8" fillId="0" borderId="68" xfId="0" applyFont="1" applyBorder="1" applyAlignment="1">
      <alignment horizontal="center" vertical="center"/>
    </xf>
    <xf numFmtId="0" fontId="8" fillId="0" borderId="29" xfId="0" applyFont="1" applyBorder="1" applyAlignment="1">
      <alignment horizontal="center" vertical="center"/>
    </xf>
    <xf numFmtId="0" fontId="8" fillId="0" borderId="14" xfId="0" applyFont="1" applyBorder="1" applyAlignment="1">
      <alignment horizontal="center" vertical="center"/>
    </xf>
    <xf numFmtId="0" fontId="8" fillId="0" borderId="33" xfId="0" applyFont="1" applyBorder="1" applyAlignment="1">
      <alignment horizontal="center" vertical="center"/>
    </xf>
    <xf numFmtId="0" fontId="0" fillId="0" borderId="89" xfId="0" applyFont="1" applyBorder="1" applyAlignment="1">
      <alignment horizontal="center" vertical="center" textRotation="255"/>
    </xf>
    <xf numFmtId="0" fontId="0" fillId="0" borderId="90" xfId="0" applyFont="1" applyBorder="1" applyAlignment="1">
      <alignment horizontal="center" vertical="center" textRotation="255"/>
    </xf>
    <xf numFmtId="0" fontId="0" fillId="0" borderId="13" xfId="0" applyFont="1" applyBorder="1" applyAlignment="1">
      <alignment horizontal="center" vertical="center"/>
    </xf>
    <xf numFmtId="0" fontId="0" fillId="0" borderId="91" xfId="0" applyFont="1" applyBorder="1" applyAlignment="1">
      <alignment horizontal="center" vertical="center"/>
    </xf>
    <xf numFmtId="49" fontId="8" fillId="0" borderId="92" xfId="0" applyNumberFormat="1" applyFont="1" applyBorder="1" applyAlignment="1">
      <alignment horizontal="center" vertical="center" shrinkToFit="1"/>
    </xf>
    <xf numFmtId="49" fontId="8" fillId="0" borderId="93" xfId="0" applyNumberFormat="1" applyFont="1" applyBorder="1" applyAlignment="1">
      <alignment horizontal="center" vertical="center" shrinkToFi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8" fillId="0" borderId="94" xfId="0" applyFont="1" applyBorder="1" applyAlignment="1">
      <alignment horizontal="center" vertical="center" shrinkToFit="1"/>
    </xf>
    <xf numFmtId="0" fontId="8" fillId="0" borderId="95"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96" xfId="0" applyFont="1" applyBorder="1" applyAlignment="1">
      <alignment horizontal="center" vertical="center" shrinkToFit="1"/>
    </xf>
    <xf numFmtId="0" fontId="8" fillId="0" borderId="71"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72" xfId="0" applyFont="1" applyBorder="1" applyAlignment="1">
      <alignment horizontal="center" vertical="center" shrinkToFit="1"/>
    </xf>
    <xf numFmtId="49" fontId="8" fillId="0" borderId="98" xfId="0" applyNumberFormat="1"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99" xfId="0" applyFont="1" applyBorder="1" applyAlignment="1">
      <alignment horizontal="center" vertical="center" shrinkToFit="1"/>
    </xf>
    <xf numFmtId="0" fontId="8" fillId="0" borderId="98"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56" xfId="0" applyFont="1" applyBorder="1" applyAlignment="1">
      <alignment horizontal="center" vertical="center"/>
    </xf>
    <xf numFmtId="49" fontId="8" fillId="0" borderId="100" xfId="0" applyNumberFormat="1" applyFont="1" applyBorder="1" applyAlignment="1">
      <alignment horizontal="center" vertical="center" shrinkToFit="1"/>
    </xf>
    <xf numFmtId="49" fontId="8" fillId="0" borderId="89" xfId="0" applyNumberFormat="1" applyFont="1" applyBorder="1" applyAlignment="1">
      <alignment horizontal="center" vertical="center" shrinkToFit="1"/>
    </xf>
    <xf numFmtId="49" fontId="8" fillId="0" borderId="101" xfId="0" applyNumberFormat="1" applyFont="1" applyBorder="1" applyAlignment="1">
      <alignment horizontal="center" vertical="center" shrinkToFit="1"/>
    </xf>
    <xf numFmtId="0" fontId="8" fillId="0" borderId="102" xfId="0" applyFont="1" applyBorder="1" applyAlignment="1">
      <alignment horizontal="center" vertical="center" shrinkToFit="1"/>
    </xf>
    <xf numFmtId="49" fontId="8" fillId="0" borderId="15" xfId="0" applyNumberFormat="1" applyFont="1" applyBorder="1" applyAlignment="1">
      <alignment horizontal="center" vertical="center" shrinkToFit="1"/>
    </xf>
    <xf numFmtId="49" fontId="8" fillId="0" borderId="13" xfId="0" applyNumberFormat="1" applyFont="1" applyBorder="1" applyAlignment="1">
      <alignment horizontal="center" vertical="center" shrinkToFit="1"/>
    </xf>
    <xf numFmtId="49" fontId="8" fillId="0" borderId="24" xfId="0" applyNumberFormat="1"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54" xfId="0" applyFont="1" applyBorder="1" applyAlignment="1">
      <alignment horizontal="center" vertical="center"/>
    </xf>
    <xf numFmtId="0" fontId="0" fillId="0" borderId="94"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03" xfId="0" applyFont="1" applyBorder="1" applyAlignment="1">
      <alignment horizontal="center" vertical="center" wrapText="1"/>
    </xf>
    <xf numFmtId="49" fontId="8" fillId="0" borderId="104" xfId="0" applyNumberFormat="1" applyFont="1" applyBorder="1" applyAlignment="1">
      <alignment horizontal="center" vertical="center" shrinkToFit="1"/>
    </xf>
    <xf numFmtId="0" fontId="8" fillId="0" borderId="105" xfId="0" applyFont="1" applyBorder="1" applyAlignment="1">
      <alignment horizontal="center" vertical="center" shrinkToFit="1"/>
    </xf>
    <xf numFmtId="49" fontId="8" fillId="0" borderId="87" xfId="0" applyNumberFormat="1" applyFont="1" applyBorder="1" applyAlignment="1">
      <alignment horizontal="center" vertical="center" wrapText="1" shrinkToFit="1"/>
    </xf>
    <xf numFmtId="0" fontId="8" fillId="0" borderId="87" xfId="0" applyFont="1" applyBorder="1" applyAlignment="1">
      <alignment horizontal="center" vertical="center" shrinkToFit="1"/>
    </xf>
    <xf numFmtId="49" fontId="8" fillId="0" borderId="86" xfId="0" applyNumberFormat="1" applyFont="1" applyBorder="1" applyAlignment="1">
      <alignment horizontal="center" vertical="center" shrinkToFit="1"/>
    </xf>
    <xf numFmtId="0" fontId="2" fillId="0" borderId="5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97" xfId="0" applyFont="1" applyBorder="1" applyAlignment="1">
      <alignment horizontal="center" vertical="center" wrapText="1"/>
    </xf>
    <xf numFmtId="0" fontId="8" fillId="0" borderId="106" xfId="0" applyFont="1" applyBorder="1" applyAlignment="1">
      <alignment horizontal="center" vertical="center" shrinkToFit="1"/>
    </xf>
    <xf numFmtId="0" fontId="8" fillId="0" borderId="107" xfId="0" applyFont="1" applyBorder="1" applyAlignment="1">
      <alignment horizontal="center" vertical="center" shrinkToFit="1"/>
    </xf>
    <xf numFmtId="0" fontId="8" fillId="0" borderId="108" xfId="0" applyFont="1" applyBorder="1" applyAlignment="1">
      <alignment horizontal="center" vertical="center" shrinkToFit="1"/>
    </xf>
    <xf numFmtId="0" fontId="8" fillId="0" borderId="109" xfId="0" applyFont="1" applyBorder="1" applyAlignment="1">
      <alignment horizontal="center" vertical="center" shrinkToFit="1"/>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31" xfId="0" applyFont="1" applyBorder="1" applyAlignment="1">
      <alignment horizontal="center" vertical="center"/>
    </xf>
    <xf numFmtId="0" fontId="8" fillId="0" borderId="0" xfId="0" applyFont="1" applyBorder="1" applyAlignment="1">
      <alignment horizontal="center" vertical="center"/>
    </xf>
    <xf numFmtId="0" fontId="8" fillId="0" borderId="49" xfId="0" applyFont="1" applyBorder="1" applyAlignment="1">
      <alignment horizontal="center" vertical="center"/>
    </xf>
    <xf numFmtId="0" fontId="8" fillId="0" borderId="58" xfId="0" applyFont="1" applyBorder="1" applyAlignment="1">
      <alignment horizontal="center" vertical="center"/>
    </xf>
    <xf numFmtId="0" fontId="8" fillId="0" borderId="37" xfId="0" applyFont="1" applyBorder="1" applyAlignment="1">
      <alignment horizontal="center" vertical="center"/>
    </xf>
    <xf numFmtId="49" fontId="8" fillId="0" borderId="87" xfId="0" applyNumberFormat="1" applyFont="1" applyBorder="1" applyAlignment="1">
      <alignment horizontal="center" vertical="center" shrinkToFit="1"/>
    </xf>
    <xf numFmtId="0" fontId="8" fillId="0" borderId="88" xfId="0" applyFont="1" applyBorder="1" applyAlignment="1">
      <alignment horizontal="center" vertical="center" shrinkToFit="1"/>
    </xf>
    <xf numFmtId="49" fontId="8" fillId="0" borderId="90" xfId="0" applyNumberFormat="1" applyFont="1" applyBorder="1" applyAlignment="1">
      <alignment horizontal="center" vertical="center" shrinkToFit="1"/>
    </xf>
    <xf numFmtId="49" fontId="8" fillId="0" borderId="110" xfId="0" applyNumberFormat="1" applyFont="1" applyBorder="1" applyAlignment="1">
      <alignment horizontal="center" vertical="center" shrinkToFit="1"/>
    </xf>
    <xf numFmtId="49" fontId="8" fillId="0" borderId="91" xfId="0" applyNumberFormat="1"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91" xfId="0" applyFont="1" applyBorder="1" applyAlignment="1">
      <alignment horizontal="center" vertical="center" shrinkToFit="1"/>
    </xf>
    <xf numFmtId="0" fontId="8" fillId="0" borderId="103" xfId="0" applyFont="1" applyBorder="1" applyAlignment="1">
      <alignment horizontal="center" vertical="center" shrinkToFit="1"/>
    </xf>
    <xf numFmtId="0" fontId="18" fillId="0" borderId="0" xfId="0" applyFont="1" applyAlignment="1">
      <alignment horizontal="center" vertical="center"/>
    </xf>
    <xf numFmtId="0" fontId="8" fillId="0" borderId="111" xfId="0" applyFont="1" applyBorder="1" applyAlignment="1">
      <alignment horizontal="center" vertical="center" shrinkToFit="1"/>
    </xf>
    <xf numFmtId="0" fontId="8" fillId="0" borderId="112" xfId="0" applyFont="1" applyBorder="1" applyAlignment="1">
      <alignment horizontal="center" vertical="center" shrinkToFit="1"/>
    </xf>
    <xf numFmtId="0" fontId="8" fillId="0" borderId="113" xfId="0" applyFont="1" applyBorder="1" applyAlignment="1">
      <alignment horizontal="center" vertical="center" shrinkToFit="1"/>
    </xf>
    <xf numFmtId="0" fontId="8" fillId="0" borderId="114"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110" xfId="0" applyFont="1" applyBorder="1" applyAlignment="1">
      <alignment horizontal="center" vertical="center" shrinkToFi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49" fontId="15" fillId="0" borderId="70" xfId="0" applyNumberFormat="1" applyFont="1" applyFill="1" applyBorder="1" applyAlignment="1">
      <alignment horizontal="center" vertical="center" wrapText="1"/>
    </xf>
    <xf numFmtId="0" fontId="8" fillId="0" borderId="72" xfId="0" applyFont="1" applyFill="1" applyBorder="1" applyAlignment="1">
      <alignment horizontal="center" vertical="center" wrapText="1"/>
    </xf>
    <xf numFmtId="0" fontId="15" fillId="0" borderId="70" xfId="0" applyFont="1" applyFill="1" applyBorder="1" applyAlignment="1">
      <alignment horizontal="center" vertical="center" shrinkToFit="1"/>
    </xf>
    <xf numFmtId="0" fontId="8" fillId="0" borderId="72" xfId="0" applyFont="1" applyFill="1" applyBorder="1" applyAlignment="1">
      <alignment horizontal="center" vertical="center" shrinkToFit="1"/>
    </xf>
    <xf numFmtId="49" fontId="15" fillId="0" borderId="96"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38" fontId="15" fillId="0" borderId="70" xfId="49" applyFont="1" applyFill="1" applyBorder="1" applyAlignment="1">
      <alignment horizontal="center" vertical="center"/>
    </xf>
    <xf numFmtId="38" fontId="15" fillId="0" borderId="103" xfId="49" applyFont="1" applyFill="1" applyBorder="1" applyAlignment="1">
      <alignment horizontal="center" vertical="center"/>
    </xf>
    <xf numFmtId="0" fontId="15" fillId="0" borderId="29" xfId="0" applyFont="1" applyBorder="1" applyAlignment="1">
      <alignment horizontal="distributed" vertical="center" shrinkToFit="1"/>
    </xf>
    <xf numFmtId="0" fontId="15" fillId="0" borderId="54" xfId="0" applyFont="1" applyBorder="1" applyAlignment="1">
      <alignment horizontal="distributed" vertical="center" shrinkToFit="1"/>
    </xf>
    <xf numFmtId="0" fontId="15" fillId="0" borderId="20"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96" xfId="0" applyFont="1" applyBorder="1" applyAlignment="1">
      <alignment horizontal="center" vertical="center" wrapText="1"/>
    </xf>
    <xf numFmtId="0" fontId="15" fillId="0" borderId="71" xfId="0" applyFont="1" applyBorder="1" applyAlignment="1">
      <alignment horizontal="center" vertical="center"/>
    </xf>
    <xf numFmtId="0" fontId="15" fillId="0" borderId="72" xfId="0" applyFont="1" applyBorder="1" applyAlignment="1">
      <alignment horizontal="center" vertical="center"/>
    </xf>
    <xf numFmtId="38" fontId="15" fillId="0" borderId="72" xfId="49" applyFont="1" applyFill="1" applyBorder="1" applyAlignment="1">
      <alignment horizontal="center" vertical="center"/>
    </xf>
    <xf numFmtId="0" fontId="15" fillId="0" borderId="70" xfId="0" applyFont="1" applyFill="1" applyBorder="1" applyAlignment="1">
      <alignment horizontal="center" vertical="center" wrapText="1"/>
    </xf>
    <xf numFmtId="0" fontId="8" fillId="0" borderId="103" xfId="0" applyFont="1" applyFill="1" applyBorder="1" applyAlignment="1">
      <alignment horizontal="center" vertical="center" wrapText="1"/>
    </xf>
    <xf numFmtId="0" fontId="15" fillId="0" borderId="96" xfId="0" applyFont="1" applyBorder="1" applyAlignment="1">
      <alignment horizontal="center" vertical="center" wrapText="1" shrinkToFit="1"/>
    </xf>
    <xf numFmtId="49" fontId="15" fillId="0" borderId="70" xfId="0" applyNumberFormat="1" applyFont="1" applyFill="1" applyBorder="1" applyAlignment="1">
      <alignment horizontal="center" vertical="center" shrinkToFit="1"/>
    </xf>
    <xf numFmtId="49" fontId="12" fillId="0" borderId="94" xfId="0" applyNumberFormat="1" applyFont="1" applyFill="1" applyBorder="1" applyAlignment="1">
      <alignment horizontal="center" vertical="center" shrinkToFit="1"/>
    </xf>
    <xf numFmtId="0" fontId="7" fillId="0" borderId="58" xfId="0" applyFont="1" applyFill="1" applyBorder="1" applyAlignment="1">
      <alignment horizontal="center" vertical="center" shrinkToFit="1"/>
    </xf>
    <xf numFmtId="0" fontId="8" fillId="0" borderId="103" xfId="0" applyFont="1" applyFill="1" applyBorder="1" applyAlignment="1">
      <alignment horizontal="center" vertical="center" shrinkToFit="1"/>
    </xf>
    <xf numFmtId="0" fontId="7" fillId="0" borderId="95" xfId="0" applyFont="1" applyFill="1" applyBorder="1" applyAlignment="1">
      <alignment horizontal="center" vertical="center" shrinkToFit="1"/>
    </xf>
    <xf numFmtId="49" fontId="15" fillId="0" borderId="115" xfId="0" applyNumberFormat="1" applyFont="1" applyBorder="1" applyAlignment="1">
      <alignment horizontal="center" vertical="center" shrinkToFit="1"/>
    </xf>
    <xf numFmtId="0" fontId="8" fillId="0" borderId="116" xfId="0" applyFont="1" applyBorder="1" applyAlignment="1">
      <alignment horizontal="center" vertical="center" shrinkToFit="1"/>
    </xf>
    <xf numFmtId="0" fontId="8" fillId="0" borderId="117" xfId="0" applyFont="1" applyBorder="1" applyAlignment="1">
      <alignment horizontal="center" vertical="center" shrinkToFit="1"/>
    </xf>
    <xf numFmtId="0" fontId="9" fillId="0" borderId="33" xfId="0" applyFont="1" applyBorder="1" applyAlignment="1">
      <alignment horizontal="right" vertical="center" shrinkToFit="1"/>
    </xf>
    <xf numFmtId="0" fontId="15" fillId="0" borderId="96" xfId="0" applyFont="1" applyBorder="1" applyAlignment="1">
      <alignment horizontal="center" vertical="center" shrinkToFit="1"/>
    </xf>
    <xf numFmtId="49" fontId="15" fillId="0" borderId="96" xfId="0" applyNumberFormat="1" applyFont="1" applyBorder="1" applyAlignment="1">
      <alignment horizontal="center" vertical="center" wrapText="1" shrinkToFit="1"/>
    </xf>
    <xf numFmtId="49" fontId="15" fillId="0" borderId="96" xfId="0" applyNumberFormat="1" applyFont="1" applyBorder="1" applyAlignment="1">
      <alignment horizontal="center" vertical="center" shrinkToFit="1"/>
    </xf>
    <xf numFmtId="49" fontId="15" fillId="0" borderId="70" xfId="0" applyNumberFormat="1" applyFont="1" applyFill="1" applyBorder="1" applyAlignment="1">
      <alignment horizontal="center" vertical="center" wrapText="1" shrinkToFit="1"/>
    </xf>
    <xf numFmtId="0" fontId="33" fillId="0" borderId="0" xfId="61" applyFont="1" applyAlignment="1">
      <alignment horizontal="center" vertical="center"/>
      <protection/>
    </xf>
    <xf numFmtId="0" fontId="29" fillId="0" borderId="70" xfId="61" applyFont="1" applyBorder="1" applyAlignment="1">
      <alignment horizontal="left" vertical="center"/>
      <protection/>
    </xf>
    <xf numFmtId="0" fontId="29" fillId="0" borderId="71" xfId="61" applyFont="1" applyBorder="1" applyAlignment="1">
      <alignment horizontal="left" vertical="center"/>
      <protection/>
    </xf>
    <xf numFmtId="0" fontId="29" fillId="0" borderId="72" xfId="61" applyFont="1" applyBorder="1" applyAlignment="1">
      <alignment horizontal="left" vertical="center"/>
      <protection/>
    </xf>
    <xf numFmtId="0" fontId="30" fillId="0" borderId="70" xfId="61" applyFont="1" applyBorder="1" applyAlignment="1">
      <alignment horizontal="left" vertical="center"/>
      <protection/>
    </xf>
    <xf numFmtId="0" fontId="30" fillId="0" borderId="71" xfId="61" applyFont="1" applyBorder="1" applyAlignment="1">
      <alignment horizontal="left" vertical="center"/>
      <protection/>
    </xf>
    <xf numFmtId="0" fontId="30" fillId="0" borderId="72" xfId="61" applyFont="1" applyBorder="1" applyAlignment="1">
      <alignment horizontal="left" vertical="center"/>
      <protection/>
    </xf>
    <xf numFmtId="0" fontId="24" fillId="0" borderId="0" xfId="61" applyFont="1" applyAlignment="1">
      <alignment horizontal="center" vertical="center"/>
      <protection/>
    </xf>
    <xf numFmtId="0" fontId="29" fillId="0" borderId="0" xfId="62" applyFont="1" applyBorder="1" applyAlignment="1">
      <alignment horizontal="right" vertical="center"/>
      <protection/>
    </xf>
    <xf numFmtId="0" fontId="32" fillId="0" borderId="0" xfId="62" applyFont="1" applyBorder="1" applyAlignment="1">
      <alignment vertical="center"/>
      <protection/>
    </xf>
    <xf numFmtId="0" fontId="31" fillId="0" borderId="31" xfId="62" applyFont="1" applyBorder="1" applyAlignment="1">
      <alignment horizontal="center" vertical="center"/>
      <protection/>
    </xf>
    <xf numFmtId="0" fontId="31" fillId="0" borderId="0" xfId="62" applyFont="1" applyBorder="1" applyAlignment="1">
      <alignment horizontal="center" vertical="center"/>
      <protection/>
    </xf>
    <xf numFmtId="0" fontId="31" fillId="0" borderId="49" xfId="62" applyFont="1" applyBorder="1" applyAlignment="1">
      <alignment horizontal="center" vertical="center"/>
      <protection/>
    </xf>
    <xf numFmtId="0" fontId="32" fillId="0" borderId="0" xfId="62" applyFont="1" applyBorder="1" applyAlignment="1">
      <alignment vertical="center" shrinkToFit="1"/>
      <protection/>
    </xf>
    <xf numFmtId="0" fontId="32" fillId="0" borderId="11" xfId="62" applyFont="1" applyBorder="1" applyAlignment="1">
      <alignment vertical="center"/>
      <protection/>
    </xf>
    <xf numFmtId="0" fontId="32" fillId="0" borderId="20" xfId="62"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ＩＳＯ９０００" xfId="61"/>
    <cellStyle name="標準_入札参加申請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85725</xdr:colOff>
      <xdr:row>39</xdr:row>
      <xdr:rowOff>0</xdr:rowOff>
    </xdr:from>
    <xdr:ext cx="85725" cy="200025"/>
    <xdr:sp fLocksText="0">
      <xdr:nvSpPr>
        <xdr:cNvPr id="1" name="Text Box 3"/>
        <xdr:cNvSpPr txBox="1">
          <a:spLocks noChangeArrowheads="1"/>
        </xdr:cNvSpPr>
      </xdr:nvSpPr>
      <xdr:spPr>
        <a:xfrm>
          <a:off x="4019550" y="7781925"/>
          <a:ext cx="85725"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26</xdr:row>
      <xdr:rowOff>0</xdr:rowOff>
    </xdr:from>
    <xdr:to>
      <xdr:col>31</xdr:col>
      <xdr:colOff>95250</xdr:colOff>
      <xdr:row>26</xdr:row>
      <xdr:rowOff>0</xdr:rowOff>
    </xdr:to>
    <xdr:sp>
      <xdr:nvSpPr>
        <xdr:cNvPr id="1" name="Line 2"/>
        <xdr:cNvSpPr>
          <a:spLocks/>
        </xdr:cNvSpPr>
      </xdr:nvSpPr>
      <xdr:spPr>
        <a:xfrm flipV="1">
          <a:off x="7077075" y="71151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22</xdr:row>
      <xdr:rowOff>133350</xdr:rowOff>
    </xdr:from>
    <xdr:to>
      <xdr:col>30</xdr:col>
      <xdr:colOff>95250</xdr:colOff>
      <xdr:row>22</xdr:row>
      <xdr:rowOff>133350</xdr:rowOff>
    </xdr:to>
    <xdr:sp>
      <xdr:nvSpPr>
        <xdr:cNvPr id="1" name="Line 1"/>
        <xdr:cNvSpPr>
          <a:spLocks/>
        </xdr:cNvSpPr>
      </xdr:nvSpPr>
      <xdr:spPr>
        <a:xfrm flipH="1">
          <a:off x="5172075" y="4429125"/>
          <a:ext cx="14097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95250</xdr:colOff>
      <xdr:row>22</xdr:row>
      <xdr:rowOff>0</xdr:rowOff>
    </xdr:from>
    <xdr:to>
      <xdr:col>30</xdr:col>
      <xdr:colOff>95250</xdr:colOff>
      <xdr:row>22</xdr:row>
      <xdr:rowOff>133350</xdr:rowOff>
    </xdr:to>
    <xdr:sp>
      <xdr:nvSpPr>
        <xdr:cNvPr id="2" name="Line 2"/>
        <xdr:cNvSpPr>
          <a:spLocks/>
        </xdr:cNvSpPr>
      </xdr:nvSpPr>
      <xdr:spPr>
        <a:xfrm flipV="1">
          <a:off x="6581775" y="4295775"/>
          <a:ext cx="0" cy="133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190500</xdr:colOff>
      <xdr:row>27</xdr:row>
      <xdr:rowOff>123825</xdr:rowOff>
    </xdr:from>
    <xdr:to>
      <xdr:col>49</xdr:col>
      <xdr:colOff>171450</xdr:colOff>
      <xdr:row>27</xdr:row>
      <xdr:rowOff>123825</xdr:rowOff>
    </xdr:to>
    <xdr:sp>
      <xdr:nvSpPr>
        <xdr:cNvPr id="3" name="Line 4"/>
        <xdr:cNvSpPr>
          <a:spLocks/>
        </xdr:cNvSpPr>
      </xdr:nvSpPr>
      <xdr:spPr>
        <a:xfrm>
          <a:off x="9744075" y="5534025"/>
          <a:ext cx="10763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85725</xdr:colOff>
      <xdr:row>42</xdr:row>
      <xdr:rowOff>0</xdr:rowOff>
    </xdr:from>
    <xdr:to>
      <xdr:col>70</xdr:col>
      <xdr:colOff>85725</xdr:colOff>
      <xdr:row>42</xdr:row>
      <xdr:rowOff>0</xdr:rowOff>
    </xdr:to>
    <xdr:sp>
      <xdr:nvSpPr>
        <xdr:cNvPr id="1" name="Line 1"/>
        <xdr:cNvSpPr>
          <a:spLocks/>
        </xdr:cNvSpPr>
      </xdr:nvSpPr>
      <xdr:spPr>
        <a:xfrm>
          <a:off x="9420225" y="71247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70</xdr:col>
      <xdr:colOff>104775</xdr:colOff>
      <xdr:row>42</xdr:row>
      <xdr:rowOff>0</xdr:rowOff>
    </xdr:from>
    <xdr:to>
      <xdr:col>70</xdr:col>
      <xdr:colOff>104775</xdr:colOff>
      <xdr:row>42</xdr:row>
      <xdr:rowOff>0</xdr:rowOff>
    </xdr:to>
    <xdr:sp>
      <xdr:nvSpPr>
        <xdr:cNvPr id="2" name="Line 5"/>
        <xdr:cNvSpPr>
          <a:spLocks/>
        </xdr:cNvSpPr>
      </xdr:nvSpPr>
      <xdr:spPr>
        <a:xfrm>
          <a:off x="9439275" y="71247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18</xdr:row>
      <xdr:rowOff>0</xdr:rowOff>
    </xdr:from>
    <xdr:to>
      <xdr:col>32</xdr:col>
      <xdr:colOff>66675</xdr:colOff>
      <xdr:row>18</xdr:row>
      <xdr:rowOff>0</xdr:rowOff>
    </xdr:to>
    <xdr:sp>
      <xdr:nvSpPr>
        <xdr:cNvPr id="1" name="Line 1"/>
        <xdr:cNvSpPr>
          <a:spLocks/>
        </xdr:cNvSpPr>
      </xdr:nvSpPr>
      <xdr:spPr>
        <a:xfrm>
          <a:off x="7086600" y="38290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114300</xdr:colOff>
      <xdr:row>18</xdr:row>
      <xdr:rowOff>0</xdr:rowOff>
    </xdr:from>
    <xdr:to>
      <xdr:col>32</xdr:col>
      <xdr:colOff>114300</xdr:colOff>
      <xdr:row>18</xdr:row>
      <xdr:rowOff>0</xdr:rowOff>
    </xdr:to>
    <xdr:sp>
      <xdr:nvSpPr>
        <xdr:cNvPr id="2" name="Line 2"/>
        <xdr:cNvSpPr>
          <a:spLocks/>
        </xdr:cNvSpPr>
      </xdr:nvSpPr>
      <xdr:spPr>
        <a:xfrm>
          <a:off x="7134225" y="38290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114300</xdr:colOff>
      <xdr:row>18</xdr:row>
      <xdr:rowOff>0</xdr:rowOff>
    </xdr:from>
    <xdr:to>
      <xdr:col>32</xdr:col>
      <xdr:colOff>114300</xdr:colOff>
      <xdr:row>18</xdr:row>
      <xdr:rowOff>0</xdr:rowOff>
    </xdr:to>
    <xdr:sp>
      <xdr:nvSpPr>
        <xdr:cNvPr id="3" name="Line 3"/>
        <xdr:cNvSpPr>
          <a:spLocks/>
        </xdr:cNvSpPr>
      </xdr:nvSpPr>
      <xdr:spPr>
        <a:xfrm>
          <a:off x="7134225" y="38290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3</xdr:row>
      <xdr:rowOff>66675</xdr:rowOff>
    </xdr:from>
    <xdr:to>
      <xdr:col>3</xdr:col>
      <xdr:colOff>47625</xdr:colOff>
      <xdr:row>4</xdr:row>
      <xdr:rowOff>266700</xdr:rowOff>
    </xdr:to>
    <xdr:sp>
      <xdr:nvSpPr>
        <xdr:cNvPr id="1" name="Oval 1"/>
        <xdr:cNvSpPr>
          <a:spLocks/>
        </xdr:cNvSpPr>
      </xdr:nvSpPr>
      <xdr:spPr>
        <a:xfrm>
          <a:off x="2152650" y="771525"/>
          <a:ext cx="285750" cy="314325"/>
        </a:xfrm>
        <a:prstGeom prst="ellipse">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xdr:col>
      <xdr:colOff>542925</xdr:colOff>
      <xdr:row>4</xdr:row>
      <xdr:rowOff>238125</xdr:rowOff>
    </xdr:from>
    <xdr:to>
      <xdr:col>3</xdr:col>
      <xdr:colOff>47625</xdr:colOff>
      <xdr:row>5</xdr:row>
      <xdr:rowOff>266700</xdr:rowOff>
    </xdr:to>
    <xdr:sp>
      <xdr:nvSpPr>
        <xdr:cNvPr id="2" name="Oval 2"/>
        <xdr:cNvSpPr>
          <a:spLocks/>
        </xdr:cNvSpPr>
      </xdr:nvSpPr>
      <xdr:spPr>
        <a:xfrm>
          <a:off x="2152650" y="1057275"/>
          <a:ext cx="285750" cy="314325"/>
        </a:xfrm>
        <a:prstGeom prst="ellipse">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xdr:col>
      <xdr:colOff>552450</xdr:colOff>
      <xdr:row>5</xdr:row>
      <xdr:rowOff>247650</xdr:rowOff>
    </xdr:from>
    <xdr:to>
      <xdr:col>3</xdr:col>
      <xdr:colOff>57150</xdr:colOff>
      <xdr:row>6</xdr:row>
      <xdr:rowOff>276225</xdr:rowOff>
    </xdr:to>
    <xdr:sp>
      <xdr:nvSpPr>
        <xdr:cNvPr id="3" name="Oval 3"/>
        <xdr:cNvSpPr>
          <a:spLocks/>
        </xdr:cNvSpPr>
      </xdr:nvSpPr>
      <xdr:spPr>
        <a:xfrm>
          <a:off x="2162175" y="1352550"/>
          <a:ext cx="285750" cy="314325"/>
        </a:xfrm>
        <a:prstGeom prst="ellipse">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xdr:col>
      <xdr:colOff>542925</xdr:colOff>
      <xdr:row>6</xdr:row>
      <xdr:rowOff>247650</xdr:rowOff>
    </xdr:from>
    <xdr:to>
      <xdr:col>3</xdr:col>
      <xdr:colOff>47625</xdr:colOff>
      <xdr:row>7</xdr:row>
      <xdr:rowOff>276225</xdr:rowOff>
    </xdr:to>
    <xdr:sp>
      <xdr:nvSpPr>
        <xdr:cNvPr id="4" name="Oval 4"/>
        <xdr:cNvSpPr>
          <a:spLocks/>
        </xdr:cNvSpPr>
      </xdr:nvSpPr>
      <xdr:spPr>
        <a:xfrm>
          <a:off x="2152650" y="1638300"/>
          <a:ext cx="285750" cy="314325"/>
        </a:xfrm>
        <a:prstGeom prst="ellipse">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tabSelected="1" zoomScalePageLayoutView="0" workbookViewId="0" topLeftCell="A1">
      <selection activeCell="B12" sqref="B12:C12"/>
    </sheetView>
  </sheetViews>
  <sheetFormatPr defaultColWidth="9.00390625" defaultRowHeight="12.75"/>
  <cols>
    <col min="1" max="1" width="5.00390625" style="0" customWidth="1"/>
    <col min="2" max="2" width="20.00390625" style="0" customWidth="1"/>
    <col min="3" max="3" width="35.75390625" style="0" customWidth="1"/>
    <col min="4" max="4" width="11.375" style="0" customWidth="1"/>
    <col min="5" max="6" width="10.00390625" style="0" customWidth="1"/>
  </cols>
  <sheetData>
    <row r="1" spans="1:2" ht="18.75" customHeight="1">
      <c r="A1" s="24" t="s">
        <v>515</v>
      </c>
      <c r="B1" s="24"/>
    </row>
    <row r="2" spans="1:2" ht="7.5" customHeight="1">
      <c r="A2" s="24"/>
      <c r="B2" s="24"/>
    </row>
    <row r="3" spans="1:2" ht="22.5" customHeight="1">
      <c r="A3" s="283" t="s">
        <v>616</v>
      </c>
      <c r="B3" s="283"/>
    </row>
    <row r="4" spans="1:6" ht="22.5" customHeight="1">
      <c r="A4" s="314" t="s">
        <v>532</v>
      </c>
      <c r="B4" s="314"/>
      <c r="C4" s="314"/>
      <c r="D4" s="314"/>
      <c r="E4" s="314"/>
      <c r="F4" s="314"/>
    </row>
    <row r="5" ht="15" customHeight="1" thickBot="1"/>
    <row r="6" spans="1:6" ht="37.5" customHeight="1" thickBot="1">
      <c r="A6" s="315" t="s">
        <v>516</v>
      </c>
      <c r="B6" s="316"/>
      <c r="C6" s="317"/>
      <c r="D6" s="318"/>
      <c r="E6" s="318"/>
      <c r="F6" s="319"/>
    </row>
    <row r="7" ht="15" customHeight="1" thickBot="1"/>
    <row r="8" spans="1:6" ht="37.5" customHeight="1">
      <c r="A8" s="320" t="s">
        <v>517</v>
      </c>
      <c r="B8" s="321"/>
      <c r="C8" s="321"/>
      <c r="D8" s="322"/>
      <c r="E8" s="284" t="s">
        <v>518</v>
      </c>
      <c r="F8" s="285" t="s">
        <v>519</v>
      </c>
    </row>
    <row r="9" spans="1:6" ht="33.75" customHeight="1">
      <c r="A9" s="286">
        <v>1</v>
      </c>
      <c r="B9" s="310" t="s">
        <v>520</v>
      </c>
      <c r="C9" s="309"/>
      <c r="D9" s="288" t="s">
        <v>521</v>
      </c>
      <c r="E9" s="289"/>
      <c r="F9" s="287"/>
    </row>
    <row r="10" spans="1:6" ht="33.75" customHeight="1">
      <c r="A10" s="286">
        <v>2</v>
      </c>
      <c r="B10" s="308" t="s">
        <v>533</v>
      </c>
      <c r="C10" s="309"/>
      <c r="D10" s="288" t="s">
        <v>434</v>
      </c>
      <c r="E10" s="289"/>
      <c r="F10" s="287"/>
    </row>
    <row r="11" spans="1:6" ht="33.75" customHeight="1">
      <c r="A11" s="286">
        <v>3</v>
      </c>
      <c r="B11" s="310" t="s">
        <v>435</v>
      </c>
      <c r="C11" s="309"/>
      <c r="D11" s="288" t="s">
        <v>523</v>
      </c>
      <c r="E11" s="289"/>
      <c r="F11" s="287"/>
    </row>
    <row r="12" spans="1:6" ht="33.75" customHeight="1">
      <c r="A12" s="286">
        <v>4</v>
      </c>
      <c r="B12" s="310" t="s">
        <v>534</v>
      </c>
      <c r="C12" s="309"/>
      <c r="D12" s="288" t="s">
        <v>525</v>
      </c>
      <c r="E12" s="289"/>
      <c r="F12" s="287"/>
    </row>
    <row r="13" spans="1:6" ht="33.75" customHeight="1">
      <c r="A13" s="286">
        <v>5</v>
      </c>
      <c r="B13" s="310" t="s">
        <v>535</v>
      </c>
      <c r="C13" s="309"/>
      <c r="D13" s="288" t="s">
        <v>529</v>
      </c>
      <c r="E13" s="289"/>
      <c r="F13" s="287"/>
    </row>
    <row r="14" spans="1:6" ht="33.75" customHeight="1">
      <c r="A14" s="286">
        <v>6</v>
      </c>
      <c r="B14" s="310" t="s">
        <v>524</v>
      </c>
      <c r="C14" s="309"/>
      <c r="D14" s="288" t="s">
        <v>507</v>
      </c>
      <c r="E14" s="289"/>
      <c r="F14" s="287"/>
    </row>
    <row r="15" spans="1:6" ht="33.75" customHeight="1">
      <c r="A15" s="286">
        <v>7</v>
      </c>
      <c r="B15" s="308" t="s">
        <v>562</v>
      </c>
      <c r="C15" s="311"/>
      <c r="D15" s="288"/>
      <c r="E15" s="289"/>
      <c r="F15" s="287"/>
    </row>
    <row r="16" spans="1:6" ht="33.75" customHeight="1">
      <c r="A16" s="286">
        <v>8</v>
      </c>
      <c r="B16" s="310" t="s">
        <v>522</v>
      </c>
      <c r="C16" s="309"/>
      <c r="D16" s="288"/>
      <c r="E16" s="289"/>
      <c r="F16" s="287"/>
    </row>
    <row r="17" spans="1:6" ht="33.75" customHeight="1">
      <c r="A17" s="286">
        <v>9</v>
      </c>
      <c r="B17" s="310" t="s">
        <v>538</v>
      </c>
      <c r="C17" s="309"/>
      <c r="D17" s="288"/>
      <c r="E17" s="289"/>
      <c r="F17" s="287"/>
    </row>
    <row r="18" spans="1:6" ht="33.75" customHeight="1">
      <c r="A18" s="286">
        <v>10</v>
      </c>
      <c r="B18" s="308" t="s">
        <v>539</v>
      </c>
      <c r="C18" s="309"/>
      <c r="D18" s="288"/>
      <c r="E18" s="289"/>
      <c r="F18" s="287"/>
    </row>
    <row r="19" spans="1:6" ht="33.75" customHeight="1">
      <c r="A19" s="286">
        <v>11</v>
      </c>
      <c r="B19" s="308" t="s">
        <v>540</v>
      </c>
      <c r="C19" s="311"/>
      <c r="D19" s="288"/>
      <c r="E19" s="289"/>
      <c r="F19" s="287"/>
    </row>
    <row r="20" spans="1:6" ht="33.75" customHeight="1">
      <c r="A20" s="286">
        <v>12</v>
      </c>
      <c r="B20" s="312" t="s">
        <v>542</v>
      </c>
      <c r="C20" s="313"/>
      <c r="D20" s="288" t="s">
        <v>541</v>
      </c>
      <c r="E20" s="289"/>
      <c r="F20" s="287"/>
    </row>
    <row r="21" spans="1:6" ht="33.75" customHeight="1">
      <c r="A21" s="286">
        <v>13</v>
      </c>
      <c r="B21" s="310" t="s">
        <v>536</v>
      </c>
      <c r="C21" s="309"/>
      <c r="D21" s="288"/>
      <c r="E21" s="289"/>
      <c r="F21" s="287"/>
    </row>
    <row r="22" spans="1:6" ht="33.75" customHeight="1">
      <c r="A22" s="286">
        <v>14</v>
      </c>
      <c r="B22" s="310" t="s">
        <v>537</v>
      </c>
      <c r="C22" s="309"/>
      <c r="D22" s="288"/>
      <c r="E22" s="289"/>
      <c r="F22" s="287"/>
    </row>
    <row r="23" spans="1:6" ht="33.75" customHeight="1">
      <c r="A23" s="286">
        <v>15</v>
      </c>
      <c r="B23" s="308" t="s">
        <v>526</v>
      </c>
      <c r="C23" s="309"/>
      <c r="D23" s="288" t="s">
        <v>527</v>
      </c>
      <c r="E23" s="289"/>
      <c r="F23" s="287"/>
    </row>
    <row r="24" spans="1:6" ht="33.75" customHeight="1" thickBot="1">
      <c r="A24" s="290">
        <v>16</v>
      </c>
      <c r="B24" s="306" t="s">
        <v>528</v>
      </c>
      <c r="C24" s="307"/>
      <c r="D24" s="291" t="s">
        <v>543</v>
      </c>
      <c r="E24" s="292"/>
      <c r="F24" s="287"/>
    </row>
    <row r="26" ht="12">
      <c r="A26" t="s">
        <v>530</v>
      </c>
    </row>
    <row r="27" ht="15" customHeight="1"/>
    <row r="28" ht="22.5" customHeight="1">
      <c r="B28" s="288" t="s">
        <v>531</v>
      </c>
    </row>
    <row r="29" ht="82.5" customHeight="1">
      <c r="B29" s="288"/>
    </row>
  </sheetData>
  <sheetProtection/>
  <mergeCells count="20">
    <mergeCell ref="A4:F4"/>
    <mergeCell ref="A6:B6"/>
    <mergeCell ref="C6:F6"/>
    <mergeCell ref="A8:D8"/>
    <mergeCell ref="B9:C9"/>
    <mergeCell ref="B10:C10"/>
    <mergeCell ref="B11:C11"/>
    <mergeCell ref="B12:C12"/>
    <mergeCell ref="B18:C18"/>
    <mergeCell ref="B15:C15"/>
    <mergeCell ref="B16:C16"/>
    <mergeCell ref="B17:C17"/>
    <mergeCell ref="B24:C24"/>
    <mergeCell ref="B23:C23"/>
    <mergeCell ref="B13:C13"/>
    <mergeCell ref="B14:C14"/>
    <mergeCell ref="B21:C21"/>
    <mergeCell ref="B22:C22"/>
    <mergeCell ref="B19:C19"/>
    <mergeCell ref="B20:C20"/>
  </mergeCells>
  <printOptions horizontalCentered="1"/>
  <pageMargins left="0.9055118110236221" right="0.7086614173228347" top="0.35433070866141736" bottom="0.35433070866141736" header="0.31496062992125984" footer="0.31496062992125984"/>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C46"/>
  <sheetViews>
    <sheetView zoomScaleSheetLayoutView="100" zoomScalePageLayoutView="0" workbookViewId="0" topLeftCell="A1">
      <selection activeCell="B39" sqref="B39"/>
    </sheetView>
  </sheetViews>
  <sheetFormatPr defaultColWidth="10.25390625" defaultRowHeight="12.75"/>
  <cols>
    <col min="1" max="1" width="4.00390625" style="267" customWidth="1"/>
    <col min="2" max="2" width="90.625" style="267" customWidth="1"/>
    <col min="3" max="3" width="2.375" style="267" customWidth="1"/>
    <col min="4" max="16384" width="10.25390625" style="267" customWidth="1"/>
  </cols>
  <sheetData>
    <row r="1" spans="1:3" ht="13.5">
      <c r="A1" s="268" t="s">
        <v>514</v>
      </c>
      <c r="B1" s="268"/>
      <c r="C1" s="269"/>
    </row>
    <row r="2" spans="1:3" ht="24">
      <c r="A2" s="807" t="s">
        <v>549</v>
      </c>
      <c r="B2" s="807"/>
      <c r="C2" s="297"/>
    </row>
    <row r="3" spans="1:3" ht="20.25" customHeight="1">
      <c r="A3" s="271"/>
      <c r="B3" s="28"/>
      <c r="C3" s="28"/>
    </row>
    <row r="4" spans="1:2" s="269" customFormat="1" ht="15" customHeight="1">
      <c r="A4" s="277" t="s">
        <v>548</v>
      </c>
      <c r="B4" s="277"/>
    </row>
    <row r="5" s="269" customFormat="1" ht="15" customHeight="1"/>
    <row r="6" spans="1:3" s="269" customFormat="1" ht="15" customHeight="1">
      <c r="A6" s="273"/>
      <c r="B6" s="273"/>
      <c r="C6" s="273"/>
    </row>
    <row r="7" spans="1:3" s="269" customFormat="1" ht="16.5" customHeight="1">
      <c r="A7" s="277" t="s">
        <v>550</v>
      </c>
      <c r="B7" s="277"/>
      <c r="C7" s="277"/>
    </row>
    <row r="8" spans="1:3" s="269" customFormat="1" ht="16.5" customHeight="1">
      <c r="A8" s="277" t="s">
        <v>556</v>
      </c>
      <c r="B8" s="277"/>
      <c r="C8" s="277"/>
    </row>
    <row r="9" spans="1:3" s="269" customFormat="1" ht="16.5" customHeight="1">
      <c r="A9" s="277" t="s">
        <v>557</v>
      </c>
      <c r="B9" s="277"/>
      <c r="C9" s="277"/>
    </row>
    <row r="10" spans="1:3" s="269" customFormat="1" ht="16.5" customHeight="1">
      <c r="A10" s="277" t="s">
        <v>558</v>
      </c>
      <c r="B10" s="277"/>
      <c r="C10" s="277"/>
    </row>
    <row r="11" spans="1:2" s="269" customFormat="1" ht="15" customHeight="1">
      <c r="A11" s="277"/>
      <c r="B11" s="801"/>
    </row>
    <row r="12" spans="1:3" s="269" customFormat="1" ht="15" customHeight="1">
      <c r="A12" s="277"/>
      <c r="B12" s="802"/>
      <c r="C12" s="277"/>
    </row>
    <row r="13" spans="1:3" s="269" customFormat="1" ht="15" customHeight="1">
      <c r="A13" s="277"/>
      <c r="B13" s="802"/>
      <c r="C13" s="278"/>
    </row>
    <row r="14" spans="1:3" s="269" customFormat="1" ht="15" customHeight="1">
      <c r="A14" s="296"/>
      <c r="B14" s="802"/>
      <c r="C14" s="278"/>
    </row>
    <row r="15" spans="1:3" s="269" customFormat="1" ht="15" customHeight="1">
      <c r="A15" s="296"/>
      <c r="B15" s="802"/>
      <c r="C15" s="295"/>
    </row>
    <row r="16" spans="1:3" s="269" customFormat="1" ht="15" customHeight="1">
      <c r="A16" s="277"/>
      <c r="B16" s="803"/>
      <c r="C16" s="295"/>
    </row>
    <row r="17" spans="1:3" s="269" customFormat="1" ht="16.5" customHeight="1">
      <c r="A17" s="277" t="s">
        <v>559</v>
      </c>
      <c r="B17" s="299"/>
      <c r="C17" s="299"/>
    </row>
    <row r="18" spans="1:3" s="269" customFormat="1" ht="16.5" customHeight="1">
      <c r="A18" s="277" t="s">
        <v>609</v>
      </c>
      <c r="B18" s="277"/>
      <c r="C18" s="277"/>
    </row>
    <row r="19" spans="1:3" s="269" customFormat="1" ht="16.5" customHeight="1">
      <c r="A19" s="277" t="s">
        <v>560</v>
      </c>
      <c r="B19" s="277"/>
      <c r="C19" s="277"/>
    </row>
    <row r="20" spans="1:3" s="269" customFormat="1" ht="15" customHeight="1">
      <c r="A20" s="277"/>
      <c r="B20" s="277"/>
      <c r="C20" s="277"/>
    </row>
    <row r="21" spans="1:3" s="269" customFormat="1" ht="15" customHeight="1">
      <c r="A21" s="277"/>
      <c r="B21" s="277"/>
      <c r="C21" s="277"/>
    </row>
    <row r="22" spans="1:3" s="269" customFormat="1" ht="16.5" customHeight="1">
      <c r="A22" s="277" t="s">
        <v>551</v>
      </c>
      <c r="B22" s="277"/>
      <c r="C22" s="277"/>
    </row>
    <row r="23" spans="1:3" s="269" customFormat="1" ht="16.5" customHeight="1">
      <c r="A23" s="277" t="s">
        <v>561</v>
      </c>
      <c r="B23" s="277"/>
      <c r="C23" s="277"/>
    </row>
    <row r="24" spans="1:3" s="269" customFormat="1" ht="16.5" customHeight="1">
      <c r="A24" s="277" t="s">
        <v>558</v>
      </c>
      <c r="B24" s="277"/>
      <c r="C24" s="277"/>
    </row>
    <row r="25" spans="1:3" s="269" customFormat="1" ht="15" customHeight="1">
      <c r="A25" s="277"/>
      <c r="B25" s="804"/>
      <c r="C25" s="277"/>
    </row>
    <row r="26" spans="1:3" s="269" customFormat="1" ht="15" customHeight="1">
      <c r="A26" s="277"/>
      <c r="B26" s="805"/>
      <c r="C26" s="277"/>
    </row>
    <row r="27" spans="1:3" s="269" customFormat="1" ht="15" customHeight="1">
      <c r="A27" s="277"/>
      <c r="B27" s="805"/>
      <c r="C27" s="277"/>
    </row>
    <row r="28" spans="1:3" ht="15" customHeight="1">
      <c r="A28" s="294"/>
      <c r="B28" s="805"/>
      <c r="C28" s="294"/>
    </row>
    <row r="29" spans="1:3" ht="15" customHeight="1">
      <c r="A29" s="294"/>
      <c r="B29" s="805"/>
      <c r="C29" s="294"/>
    </row>
    <row r="30" ht="15" customHeight="1">
      <c r="B30" s="806"/>
    </row>
    <row r="31" spans="1:3" s="269" customFormat="1" ht="16.5" customHeight="1">
      <c r="A31" s="277" t="s">
        <v>559</v>
      </c>
      <c r="B31" s="277"/>
      <c r="C31" s="277"/>
    </row>
    <row r="32" spans="1:3" s="269" customFormat="1" ht="16.5" customHeight="1">
      <c r="A32" s="277" t="s">
        <v>610</v>
      </c>
      <c r="B32" s="277"/>
      <c r="C32" s="277"/>
    </row>
    <row r="33" spans="1:3" s="269" customFormat="1" ht="16.5" customHeight="1">
      <c r="A33" s="277" t="s">
        <v>560</v>
      </c>
      <c r="B33" s="277"/>
      <c r="C33" s="277"/>
    </row>
    <row r="34" ht="21" customHeight="1"/>
    <row r="35" ht="18.75" customHeight="1">
      <c r="B35" s="280" t="s">
        <v>611</v>
      </c>
    </row>
    <row r="36" ht="22.5" customHeight="1">
      <c r="B36" s="269"/>
    </row>
    <row r="37" ht="18.75" customHeight="1">
      <c r="B37" s="269" t="s">
        <v>552</v>
      </c>
    </row>
    <row r="38" ht="18.75" customHeight="1">
      <c r="B38" s="269"/>
    </row>
    <row r="39" ht="22.5" customHeight="1">
      <c r="B39" s="269" t="s">
        <v>554</v>
      </c>
    </row>
    <row r="40" ht="22.5" customHeight="1">
      <c r="B40" s="269" t="s">
        <v>553</v>
      </c>
    </row>
    <row r="41" ht="22.5" customHeight="1">
      <c r="B41" s="269" t="s">
        <v>555</v>
      </c>
    </row>
    <row r="42" ht="13.5">
      <c r="B42" s="269"/>
    </row>
    <row r="43" ht="13.5">
      <c r="B43" s="269"/>
    </row>
    <row r="44" ht="13.5">
      <c r="B44" s="269"/>
    </row>
    <row r="45" ht="13.5">
      <c r="B45" s="269"/>
    </row>
    <row r="46" ht="13.5">
      <c r="B46" s="269"/>
    </row>
  </sheetData>
  <sheetProtection/>
  <mergeCells count="3">
    <mergeCell ref="B11:B16"/>
    <mergeCell ref="B25:B30"/>
    <mergeCell ref="A2:B2"/>
  </mergeCells>
  <printOptions/>
  <pageMargins left="0.6299212598425197" right="0.35433070866141736" top="0.7874015748031497" bottom="0.7480314960629921" header="0.2755905511811024" footer="0.5118110236220472"/>
  <pageSetup fitToWidth="0" fitToHeight="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R23"/>
  <sheetViews>
    <sheetView view="pageBreakPreview" zoomScale="115" zoomScaleSheetLayoutView="115" zoomScalePageLayoutView="0" workbookViewId="0" topLeftCell="A1">
      <selection activeCell="A4" sqref="A4"/>
    </sheetView>
  </sheetViews>
  <sheetFormatPr defaultColWidth="10.25390625" defaultRowHeight="12.75"/>
  <cols>
    <col min="1" max="1" width="10.25390625" style="245" customWidth="1"/>
    <col min="2" max="2" width="10.875" style="245" customWidth="1"/>
    <col min="3" max="3" width="10.25390625" style="245" customWidth="1"/>
    <col min="4" max="4" width="9.25390625" style="245" customWidth="1"/>
    <col min="5" max="11" width="5.75390625" style="245" customWidth="1"/>
    <col min="12" max="12" width="6.125" style="245" customWidth="1"/>
    <col min="13" max="13" width="6.25390625" style="245" customWidth="1"/>
    <col min="14" max="14" width="4.875" style="245" customWidth="1"/>
    <col min="15" max="15" width="4.625" style="245" customWidth="1"/>
    <col min="16" max="16" width="10.25390625" style="245" customWidth="1"/>
    <col min="17" max="17" width="6.75390625" style="245" customWidth="1"/>
    <col min="18" max="18" width="6.375" style="245" customWidth="1"/>
    <col min="19" max="19" width="1.25" style="245" customWidth="1"/>
    <col min="20" max="16384" width="10.25390625" style="245" customWidth="1"/>
  </cols>
  <sheetData>
    <row r="1" ht="17.25" customHeight="1" thickBot="1">
      <c r="A1" s="248" t="s">
        <v>543</v>
      </c>
    </row>
    <row r="2" spans="1:18" ht="9" customHeight="1">
      <c r="A2" s="249"/>
      <c r="B2" s="250"/>
      <c r="C2" s="250"/>
      <c r="D2" s="250"/>
      <c r="E2" s="250"/>
      <c r="F2" s="250"/>
      <c r="G2" s="250"/>
      <c r="H2" s="250"/>
      <c r="I2" s="250"/>
      <c r="J2" s="250"/>
      <c r="K2" s="250"/>
      <c r="L2" s="250"/>
      <c r="M2" s="250"/>
      <c r="N2" s="250"/>
      <c r="O2" s="250"/>
      <c r="P2" s="250"/>
      <c r="Q2" s="250"/>
      <c r="R2" s="251"/>
    </row>
    <row r="3" spans="1:18" ht="29.25" customHeight="1">
      <c r="A3" s="810" t="s">
        <v>618</v>
      </c>
      <c r="B3" s="811"/>
      <c r="C3" s="811"/>
      <c r="D3" s="811"/>
      <c r="E3" s="811"/>
      <c r="F3" s="811"/>
      <c r="G3" s="811"/>
      <c r="H3" s="811"/>
      <c r="I3" s="811"/>
      <c r="J3" s="811"/>
      <c r="K3" s="811"/>
      <c r="L3" s="811"/>
      <c r="M3" s="811"/>
      <c r="N3" s="811"/>
      <c r="O3" s="811"/>
      <c r="P3" s="811"/>
      <c r="Q3" s="811"/>
      <c r="R3" s="812"/>
    </row>
    <row r="4" spans="1:18" ht="9" customHeight="1">
      <c r="A4" s="252"/>
      <c r="B4" s="253"/>
      <c r="C4" s="253"/>
      <c r="D4" s="253"/>
      <c r="E4" s="253"/>
      <c r="F4" s="253"/>
      <c r="G4" s="253"/>
      <c r="H4" s="253"/>
      <c r="I4" s="253"/>
      <c r="J4" s="253"/>
      <c r="K4" s="253"/>
      <c r="L4" s="253"/>
      <c r="M4" s="253"/>
      <c r="N4" s="253"/>
      <c r="O4" s="243"/>
      <c r="P4" s="243"/>
      <c r="Q4" s="243"/>
      <c r="R4" s="244"/>
    </row>
    <row r="5" spans="1:18" ht="22.5" customHeight="1">
      <c r="A5" s="242"/>
      <c r="B5" s="243"/>
      <c r="C5" s="253">
        <v>1</v>
      </c>
      <c r="D5" s="813" t="s">
        <v>381</v>
      </c>
      <c r="E5" s="813"/>
      <c r="F5" s="814"/>
      <c r="G5" s="814"/>
      <c r="H5" s="814"/>
      <c r="I5" s="814"/>
      <c r="J5" s="814"/>
      <c r="K5" s="814"/>
      <c r="L5" s="814"/>
      <c r="M5" s="814"/>
      <c r="N5" s="814"/>
      <c r="O5" s="814"/>
      <c r="P5" s="243"/>
      <c r="Q5" s="243"/>
      <c r="R5" s="244"/>
    </row>
    <row r="6" spans="1:18" ht="22.5" customHeight="1">
      <c r="A6" s="242"/>
      <c r="B6" s="243"/>
      <c r="C6" s="253">
        <v>2</v>
      </c>
      <c r="D6" s="813" t="s">
        <v>382</v>
      </c>
      <c r="E6" s="813"/>
      <c r="F6" s="815"/>
      <c r="G6" s="815"/>
      <c r="H6" s="815"/>
      <c r="I6" s="815"/>
      <c r="J6" s="815"/>
      <c r="K6" s="815"/>
      <c r="L6" s="815"/>
      <c r="M6" s="815"/>
      <c r="N6" s="815"/>
      <c r="O6" s="815"/>
      <c r="P6" s="243"/>
      <c r="Q6" s="243"/>
      <c r="R6" s="244"/>
    </row>
    <row r="7" spans="1:18" ht="22.5" customHeight="1">
      <c r="A7" s="242"/>
      <c r="B7" s="243"/>
      <c r="C7" s="253">
        <v>3</v>
      </c>
      <c r="D7" s="813" t="s">
        <v>383</v>
      </c>
      <c r="E7" s="813"/>
      <c r="F7" s="815"/>
      <c r="G7" s="815"/>
      <c r="H7" s="815"/>
      <c r="I7" s="815"/>
      <c r="J7" s="815"/>
      <c r="K7" s="815"/>
      <c r="L7" s="815"/>
      <c r="M7" s="815"/>
      <c r="N7" s="815"/>
      <c r="O7" s="815"/>
      <c r="P7" s="243"/>
      <c r="Q7" s="243"/>
      <c r="R7" s="244"/>
    </row>
    <row r="8" spans="1:18" ht="22.5" customHeight="1" thickBot="1">
      <c r="A8" s="242"/>
      <c r="B8" s="243"/>
      <c r="C8" s="253">
        <v>4</v>
      </c>
      <c r="D8" s="809" t="s">
        <v>481</v>
      </c>
      <c r="E8" s="809"/>
      <c r="F8" s="254" t="s">
        <v>384</v>
      </c>
      <c r="G8" s="254"/>
      <c r="H8" s="254"/>
      <c r="I8" s="254"/>
      <c r="J8" s="254"/>
      <c r="K8" s="254"/>
      <c r="L8" s="243"/>
      <c r="M8" s="243"/>
      <c r="N8" s="243"/>
      <c r="O8" s="243"/>
      <c r="P8" s="243"/>
      <c r="Q8" s="243"/>
      <c r="R8" s="244"/>
    </row>
    <row r="9" spans="1:18" ht="19.5" customHeight="1">
      <c r="A9" s="242"/>
      <c r="B9" s="243"/>
      <c r="C9" s="243"/>
      <c r="D9" s="255"/>
      <c r="E9" s="256" t="s">
        <v>482</v>
      </c>
      <c r="F9" s="256"/>
      <c r="G9" s="256"/>
      <c r="H9" s="256"/>
      <c r="I9" s="256"/>
      <c r="J9" s="256"/>
      <c r="K9" s="256"/>
      <c r="L9" s="257"/>
      <c r="M9" s="243"/>
      <c r="N9" s="243"/>
      <c r="O9" s="243"/>
      <c r="P9" s="243"/>
      <c r="Q9" s="243"/>
      <c r="R9" s="244"/>
    </row>
    <row r="10" spans="1:18" ht="19.5" customHeight="1">
      <c r="A10" s="242"/>
      <c r="B10" s="243"/>
      <c r="C10" s="243"/>
      <c r="D10" s="258"/>
      <c r="E10" s="259" t="s">
        <v>483</v>
      </c>
      <c r="F10" s="259"/>
      <c r="G10" s="259"/>
      <c r="H10" s="259"/>
      <c r="I10" s="259"/>
      <c r="J10" s="259"/>
      <c r="K10" s="259"/>
      <c r="L10" s="260"/>
      <c r="M10" s="243"/>
      <c r="N10" s="243"/>
      <c r="O10" s="243"/>
      <c r="P10" s="243"/>
      <c r="Q10" s="243"/>
      <c r="R10" s="244"/>
    </row>
    <row r="11" spans="1:18" ht="19.5" customHeight="1">
      <c r="A11" s="242"/>
      <c r="B11" s="243"/>
      <c r="C11" s="243"/>
      <c r="D11" s="258"/>
      <c r="E11" s="259" t="s">
        <v>484</v>
      </c>
      <c r="F11" s="259"/>
      <c r="G11" s="259"/>
      <c r="H11" s="259"/>
      <c r="I11" s="259"/>
      <c r="J11" s="259"/>
      <c r="K11" s="259"/>
      <c r="L11" s="260"/>
      <c r="M11" s="243"/>
      <c r="N11" s="243"/>
      <c r="O11" s="243"/>
      <c r="P11" s="243"/>
      <c r="Q11" s="243"/>
      <c r="R11" s="244"/>
    </row>
    <row r="12" spans="1:18" ht="19.5" customHeight="1">
      <c r="A12" s="242"/>
      <c r="B12" s="243"/>
      <c r="C12" s="243"/>
      <c r="D12" s="258"/>
      <c r="E12" s="259" t="s">
        <v>485</v>
      </c>
      <c r="F12" s="259"/>
      <c r="G12" s="259"/>
      <c r="H12" s="259"/>
      <c r="I12" s="259"/>
      <c r="J12" s="259"/>
      <c r="K12" s="259"/>
      <c r="L12" s="260"/>
      <c r="M12" s="243"/>
      <c r="N12" s="243"/>
      <c r="O12" s="243"/>
      <c r="P12" s="243"/>
      <c r="Q12" s="243"/>
      <c r="R12" s="244"/>
    </row>
    <row r="13" spans="1:18" ht="19.5" customHeight="1">
      <c r="A13" s="242"/>
      <c r="B13" s="243"/>
      <c r="C13" s="243"/>
      <c r="D13" s="258"/>
      <c r="E13" s="259" t="s">
        <v>486</v>
      </c>
      <c r="F13" s="259"/>
      <c r="G13" s="259"/>
      <c r="H13" s="259"/>
      <c r="I13" s="259"/>
      <c r="J13" s="259"/>
      <c r="K13" s="259"/>
      <c r="L13" s="260"/>
      <c r="M13" s="243"/>
      <c r="N13" s="243"/>
      <c r="O13" s="243"/>
      <c r="P13" s="243"/>
      <c r="Q13" s="243"/>
      <c r="R13" s="244"/>
    </row>
    <row r="14" spans="1:18" ht="19.5" customHeight="1" thickBot="1">
      <c r="A14" s="242"/>
      <c r="B14" s="243"/>
      <c r="C14" s="243"/>
      <c r="D14" s="261"/>
      <c r="E14" s="262" t="s">
        <v>487</v>
      </c>
      <c r="F14" s="262"/>
      <c r="G14" s="262"/>
      <c r="H14" s="262"/>
      <c r="I14" s="262"/>
      <c r="J14" s="262"/>
      <c r="K14" s="262"/>
      <c r="L14" s="263"/>
      <c r="M14" s="243"/>
      <c r="N14" s="243"/>
      <c r="O14" s="243"/>
      <c r="P14" s="243"/>
      <c r="Q14" s="243"/>
      <c r="R14" s="244"/>
    </row>
    <row r="15" spans="1:18" ht="8.25" customHeight="1">
      <c r="A15" s="242"/>
      <c r="B15" s="243"/>
      <c r="C15" s="243"/>
      <c r="D15" s="243"/>
      <c r="E15" s="243"/>
      <c r="F15" s="243"/>
      <c r="G15" s="243"/>
      <c r="H15" s="243"/>
      <c r="I15" s="243"/>
      <c r="J15" s="243"/>
      <c r="K15" s="243"/>
      <c r="L15" s="243"/>
      <c r="M15" s="243"/>
      <c r="N15" s="243"/>
      <c r="O15" s="243"/>
      <c r="P15" s="243"/>
      <c r="Q15" s="243"/>
      <c r="R15" s="244"/>
    </row>
    <row r="16" spans="1:18" ht="21.75" customHeight="1">
      <c r="A16" s="242"/>
      <c r="B16" s="243" t="s">
        <v>488</v>
      </c>
      <c r="C16" s="243"/>
      <c r="D16" s="243"/>
      <c r="E16" s="243"/>
      <c r="F16" s="243"/>
      <c r="G16" s="243"/>
      <c r="H16" s="243"/>
      <c r="I16" s="243"/>
      <c r="J16" s="243"/>
      <c r="K16" s="243"/>
      <c r="L16" s="243"/>
      <c r="M16" s="243"/>
      <c r="N16" s="243"/>
      <c r="O16" s="243"/>
      <c r="P16" s="243"/>
      <c r="Q16" s="243"/>
      <c r="R16" s="244"/>
    </row>
    <row r="17" spans="1:18" ht="13.5">
      <c r="A17" s="242"/>
      <c r="B17" s="298"/>
      <c r="C17" s="298"/>
      <c r="D17" s="243"/>
      <c r="E17" s="243"/>
      <c r="F17" s="243"/>
      <c r="G17" s="243"/>
      <c r="H17" s="243"/>
      <c r="I17" s="243"/>
      <c r="J17" s="243"/>
      <c r="K17" s="243"/>
      <c r="L17" s="243"/>
      <c r="M17" s="243"/>
      <c r="N17" s="243"/>
      <c r="O17" s="243"/>
      <c r="P17" s="243"/>
      <c r="Q17" s="243"/>
      <c r="R17" s="244"/>
    </row>
    <row r="18" spans="1:18" ht="20.25" customHeight="1">
      <c r="A18" s="242"/>
      <c r="B18" s="246" t="s">
        <v>612</v>
      </c>
      <c r="C18" s="246"/>
      <c r="D18" s="246" t="s">
        <v>477</v>
      </c>
      <c r="E18" s="246"/>
      <c r="F18" s="246" t="s">
        <v>478</v>
      </c>
      <c r="G18" s="246"/>
      <c r="H18" s="246" t="s">
        <v>479</v>
      </c>
      <c r="I18" s="243"/>
      <c r="J18" s="247" t="s">
        <v>513</v>
      </c>
      <c r="K18" s="246"/>
      <c r="L18" s="247"/>
      <c r="M18" s="247"/>
      <c r="N18" s="247"/>
      <c r="O18" s="247"/>
      <c r="P18" s="243"/>
      <c r="Q18" s="243"/>
      <c r="R18" s="244"/>
    </row>
    <row r="19" spans="1:18" ht="6" customHeight="1">
      <c r="A19" s="242"/>
      <c r="B19" s="243"/>
      <c r="C19" s="243"/>
      <c r="D19" s="243"/>
      <c r="E19" s="243"/>
      <c r="F19" s="243"/>
      <c r="G19" s="243"/>
      <c r="H19" s="243"/>
      <c r="I19" s="243"/>
      <c r="J19" s="243"/>
      <c r="K19" s="243"/>
      <c r="L19" s="243"/>
      <c r="M19" s="243"/>
      <c r="N19" s="243"/>
      <c r="O19" s="243"/>
      <c r="P19" s="243"/>
      <c r="Q19" s="243"/>
      <c r="R19" s="244"/>
    </row>
    <row r="20" spans="1:18" ht="21" customHeight="1">
      <c r="A20" s="242"/>
      <c r="B20" s="243"/>
      <c r="C20" s="243"/>
      <c r="D20" s="243"/>
      <c r="E20" s="243"/>
      <c r="F20" s="243"/>
      <c r="G20" s="243"/>
      <c r="H20" s="243"/>
      <c r="I20" s="243"/>
      <c r="J20" s="243"/>
      <c r="K20" s="243"/>
      <c r="L20" s="243"/>
      <c r="M20" s="243"/>
      <c r="N20" s="808" t="s">
        <v>385</v>
      </c>
      <c r="O20" s="808"/>
      <c r="P20" s="243"/>
      <c r="Q20" s="243"/>
      <c r="R20" s="244"/>
    </row>
    <row r="21" spans="1:18" ht="42.75" customHeight="1" thickBot="1">
      <c r="A21" s="264"/>
      <c r="B21" s="265"/>
      <c r="C21" s="265"/>
      <c r="D21" s="265"/>
      <c r="E21" s="265"/>
      <c r="F21" s="265"/>
      <c r="G21" s="265"/>
      <c r="H21" s="265"/>
      <c r="I21" s="265"/>
      <c r="J21" s="265"/>
      <c r="K21" s="265"/>
      <c r="L21" s="265"/>
      <c r="M21" s="265"/>
      <c r="N21" s="265"/>
      <c r="O21" s="265"/>
      <c r="P21" s="265"/>
      <c r="Q21" s="265"/>
      <c r="R21" s="266"/>
    </row>
    <row r="22" spans="1:18" ht="15.75" customHeight="1">
      <c r="A22" s="243"/>
      <c r="B22" s="243"/>
      <c r="C22" s="243"/>
      <c r="D22" s="243"/>
      <c r="E22" s="243"/>
      <c r="F22" s="243"/>
      <c r="G22" s="243"/>
      <c r="H22" s="243"/>
      <c r="I22" s="243"/>
      <c r="J22" s="243"/>
      <c r="K22" s="243"/>
      <c r="L22" s="243"/>
      <c r="M22" s="243"/>
      <c r="N22" s="243"/>
      <c r="O22" s="243"/>
      <c r="P22" s="243"/>
      <c r="Q22" s="243"/>
      <c r="R22" s="243"/>
    </row>
    <row r="23" ht="13.5">
      <c r="A23" s="245" t="s">
        <v>480</v>
      </c>
    </row>
  </sheetData>
  <sheetProtection/>
  <mergeCells count="9">
    <mergeCell ref="N20:O20"/>
    <mergeCell ref="D8:E8"/>
    <mergeCell ref="A3:R3"/>
    <mergeCell ref="D5:E5"/>
    <mergeCell ref="D6:E6"/>
    <mergeCell ref="D7:E7"/>
    <mergeCell ref="F5:O5"/>
    <mergeCell ref="F6:O6"/>
    <mergeCell ref="F7:O7"/>
  </mergeCells>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BE40"/>
  <sheetViews>
    <sheetView view="pageBreakPreview" zoomScaleNormal="85" zoomScaleSheetLayoutView="100" zoomScalePageLayoutView="0" workbookViewId="0" topLeftCell="A1">
      <selection activeCell="T25" sqref="T25"/>
    </sheetView>
  </sheetViews>
  <sheetFormatPr defaultColWidth="2.875" defaultRowHeight="12.75"/>
  <cols>
    <col min="1" max="1" width="2.75390625" style="1" customWidth="1"/>
    <col min="2" max="56" width="2.875" style="1" customWidth="1"/>
    <col min="57" max="57" width="2.00390625" style="1" customWidth="1"/>
    <col min="58" max="16384" width="2.875" style="1" customWidth="1"/>
  </cols>
  <sheetData>
    <row r="1" spans="1:15" ht="13.5" customHeight="1">
      <c r="A1" s="24" t="s">
        <v>544</v>
      </c>
      <c r="B1" s="24"/>
      <c r="C1" s="24"/>
      <c r="D1" s="24"/>
      <c r="E1" s="24"/>
      <c r="F1" s="24"/>
      <c r="G1" s="24"/>
      <c r="H1" s="24"/>
      <c r="L1" s="24"/>
      <c r="M1" s="24"/>
      <c r="N1" s="24"/>
      <c r="O1" s="24"/>
    </row>
    <row r="2" spans="1:56" ht="20.25" customHeight="1">
      <c r="A2" s="352" t="s">
        <v>395</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139"/>
      <c r="BD2" s="139"/>
    </row>
    <row r="3" spans="1:56" ht="12"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row>
    <row r="4" spans="2:53" ht="17.25" customHeight="1">
      <c r="B4" s="140" t="s">
        <v>387</v>
      </c>
      <c r="AQ4" s="6" t="s">
        <v>602</v>
      </c>
      <c r="AS4" s="141"/>
      <c r="AT4" s="142"/>
      <c r="AU4" s="6" t="s">
        <v>389</v>
      </c>
      <c r="AV4" s="141"/>
      <c r="AW4" s="142"/>
      <c r="AX4" s="6" t="s">
        <v>390</v>
      </c>
      <c r="AY4" s="141"/>
      <c r="AZ4" s="142"/>
      <c r="BA4" s="6" t="s">
        <v>391</v>
      </c>
    </row>
    <row r="6" spans="3:45" ht="18" customHeight="1">
      <c r="C6" s="143" t="s">
        <v>2</v>
      </c>
      <c r="F6" s="324" t="s">
        <v>0</v>
      </c>
      <c r="G6" s="324"/>
      <c r="H6" s="324"/>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row>
    <row r="7" spans="31:49" ht="4.5" customHeight="1">
      <c r="AE7" s="144"/>
      <c r="AF7" s="144"/>
      <c r="AG7" s="144"/>
      <c r="AH7" s="144"/>
      <c r="AI7" s="144"/>
      <c r="AJ7" s="144"/>
      <c r="AK7" s="144"/>
      <c r="AL7" s="144"/>
      <c r="AM7" s="144"/>
      <c r="AN7" s="144"/>
      <c r="AO7" s="144"/>
      <c r="AP7" s="144"/>
      <c r="AQ7" s="144"/>
      <c r="AR7" s="144"/>
      <c r="AS7" s="144"/>
      <c r="AU7" s="2"/>
      <c r="AV7" s="2"/>
      <c r="AW7" s="2"/>
    </row>
    <row r="8" spans="6:52" ht="18" customHeight="1">
      <c r="F8" s="324" t="s">
        <v>1</v>
      </c>
      <c r="G8" s="324"/>
      <c r="H8" s="324"/>
      <c r="I8" s="324"/>
      <c r="J8" s="324"/>
      <c r="K8" s="5"/>
      <c r="L8" s="323"/>
      <c r="M8" s="323"/>
      <c r="N8" s="323"/>
      <c r="O8" s="323"/>
      <c r="P8" s="323"/>
      <c r="Q8" s="323"/>
      <c r="R8" s="323"/>
      <c r="S8" s="323"/>
      <c r="T8" s="323"/>
      <c r="U8" s="323"/>
      <c r="V8" s="323"/>
      <c r="W8" s="323"/>
      <c r="X8" s="323"/>
      <c r="Y8" s="323"/>
      <c r="Z8" s="323"/>
      <c r="AA8" s="323"/>
      <c r="AB8" s="323"/>
      <c r="AC8" s="323"/>
      <c r="AE8" s="324" t="s">
        <v>613</v>
      </c>
      <c r="AF8" s="324"/>
      <c r="AG8" s="324"/>
      <c r="AH8" s="324"/>
      <c r="AI8" s="324"/>
      <c r="AJ8" s="323"/>
      <c r="AK8" s="323"/>
      <c r="AL8" s="323"/>
      <c r="AM8" s="323"/>
      <c r="AN8" s="323"/>
      <c r="AO8" s="323"/>
      <c r="AP8" s="323"/>
      <c r="AQ8" s="323"/>
      <c r="AR8" s="323"/>
      <c r="AS8" s="323"/>
      <c r="AT8" s="323"/>
      <c r="AU8" s="323"/>
      <c r="AV8" s="323"/>
      <c r="AW8" s="323"/>
      <c r="AX8" s="323"/>
      <c r="AY8" s="323"/>
      <c r="AZ8" s="5" t="s">
        <v>388</v>
      </c>
    </row>
    <row r="9" spans="6:52" ht="5.25" customHeight="1">
      <c r="F9" s="166"/>
      <c r="G9" s="166"/>
      <c r="H9" s="166"/>
      <c r="I9" s="166"/>
      <c r="J9" s="166"/>
      <c r="K9" s="2"/>
      <c r="L9" s="2"/>
      <c r="M9" s="2"/>
      <c r="N9" s="2"/>
      <c r="O9" s="2"/>
      <c r="P9" s="2"/>
      <c r="Q9" s="2"/>
      <c r="R9" s="2"/>
      <c r="S9" s="2"/>
      <c r="T9" s="2"/>
      <c r="U9" s="2"/>
      <c r="V9" s="2"/>
      <c r="W9" s="2"/>
      <c r="X9" s="2"/>
      <c r="Y9" s="2"/>
      <c r="Z9" s="2"/>
      <c r="AA9" s="2"/>
      <c r="AB9" s="2"/>
      <c r="AC9" s="2"/>
      <c r="AE9" s="166"/>
      <c r="AF9" s="166"/>
      <c r="AG9" s="166"/>
      <c r="AH9" s="166"/>
      <c r="AI9" s="166"/>
      <c r="AJ9" s="2"/>
      <c r="AK9" s="2"/>
      <c r="AL9" s="2"/>
      <c r="AM9" s="2"/>
      <c r="AN9" s="2"/>
      <c r="AO9" s="2"/>
      <c r="AP9" s="2"/>
      <c r="AQ9" s="2"/>
      <c r="AR9" s="2"/>
      <c r="AS9" s="2"/>
      <c r="AT9" s="2"/>
      <c r="AU9" s="2"/>
      <c r="AV9" s="2"/>
      <c r="AW9" s="2"/>
      <c r="AX9" s="2"/>
      <c r="AY9" s="2"/>
      <c r="AZ9" s="2"/>
    </row>
    <row r="10" spans="6:52" ht="18" customHeight="1">
      <c r="F10" s="305" t="s">
        <v>614</v>
      </c>
      <c r="G10" s="305"/>
      <c r="H10" s="305"/>
      <c r="I10" s="305"/>
      <c r="J10" s="305"/>
      <c r="K10" s="305"/>
      <c r="L10" s="305"/>
      <c r="M10" s="305"/>
      <c r="N10" s="5"/>
      <c r="O10" s="325"/>
      <c r="P10" s="325"/>
      <c r="Q10" s="325"/>
      <c r="R10" s="325"/>
      <c r="S10" s="325"/>
      <c r="T10" s="325"/>
      <c r="U10" s="325"/>
      <c r="V10" s="325"/>
      <c r="W10" s="325"/>
      <c r="X10" s="325"/>
      <c r="Y10" s="325"/>
      <c r="Z10" s="325"/>
      <c r="AA10" s="325"/>
      <c r="AB10" s="325"/>
      <c r="AC10" s="325"/>
      <c r="AE10" s="324" t="s">
        <v>615</v>
      </c>
      <c r="AF10" s="324"/>
      <c r="AG10" s="324"/>
      <c r="AH10" s="324"/>
      <c r="AI10" s="324"/>
      <c r="AJ10" s="323"/>
      <c r="AK10" s="323"/>
      <c r="AL10" s="323"/>
      <c r="AM10" s="323"/>
      <c r="AN10" s="323"/>
      <c r="AO10" s="323"/>
      <c r="AP10" s="323"/>
      <c r="AQ10" s="323"/>
      <c r="AR10" s="323"/>
      <c r="AS10" s="323"/>
      <c r="AT10" s="323"/>
      <c r="AU10" s="323"/>
      <c r="AV10" s="323"/>
      <c r="AW10" s="323"/>
      <c r="AX10" s="323"/>
      <c r="AY10" s="323"/>
      <c r="AZ10" s="5"/>
    </row>
    <row r="11" spans="47:48" ht="16.5" customHeight="1">
      <c r="AU11" s="2"/>
      <c r="AV11" s="2"/>
    </row>
    <row r="12" spans="1:53" ht="13.5" customHeight="1">
      <c r="A12" s="353" t="s">
        <v>617</v>
      </c>
      <c r="B12" s="353"/>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row>
    <row r="13" spans="1:55" ht="27.75" customHeight="1">
      <c r="A13" s="339" t="s">
        <v>396</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153"/>
      <c r="BC13" s="153"/>
    </row>
    <row r="14" ht="16.5" customHeight="1"/>
    <row r="15" spans="1:54" ht="16.5" customHeight="1">
      <c r="A15" s="344" t="s">
        <v>397</v>
      </c>
      <c r="B15" s="345"/>
      <c r="C15" s="345"/>
      <c r="D15" s="345"/>
      <c r="E15" s="345"/>
      <c r="F15" s="345"/>
      <c r="G15" s="345"/>
      <c r="H15" s="346"/>
      <c r="I15" s="150"/>
      <c r="J15" s="1" t="s">
        <v>392</v>
      </c>
      <c r="R15" s="344" t="s">
        <v>398</v>
      </c>
      <c r="S15" s="345"/>
      <c r="T15" s="345"/>
      <c r="U15" s="345"/>
      <c r="V15" s="345"/>
      <c r="W15" s="345"/>
      <c r="X15" s="345"/>
      <c r="Y15" s="345"/>
      <c r="Z15" s="345"/>
      <c r="AA15" s="3"/>
      <c r="AB15" s="340"/>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2"/>
    </row>
    <row r="16" ht="10.5" customHeight="1"/>
    <row r="17" spans="1:36" ht="16.5" customHeight="1">
      <c r="A17" s="344" t="s">
        <v>399</v>
      </c>
      <c r="B17" s="345"/>
      <c r="C17" s="345"/>
      <c r="D17" s="345"/>
      <c r="E17" s="345"/>
      <c r="F17" s="345"/>
      <c r="G17" s="345"/>
      <c r="H17" s="345"/>
      <c r="I17" s="345"/>
      <c r="J17" s="346"/>
      <c r="K17" s="357"/>
      <c r="L17" s="358"/>
      <c r="M17" s="358"/>
      <c r="N17" s="358"/>
      <c r="O17" s="358"/>
      <c r="P17" s="358"/>
      <c r="Q17" s="358"/>
      <c r="R17" s="358"/>
      <c r="S17" s="358"/>
      <c r="T17" s="359"/>
      <c r="V17" s="344" t="s">
        <v>400</v>
      </c>
      <c r="W17" s="345"/>
      <c r="X17" s="345"/>
      <c r="Y17" s="345"/>
      <c r="Z17" s="346"/>
      <c r="AA17" s="156"/>
      <c r="AB17" s="157"/>
      <c r="AC17" s="157"/>
      <c r="AD17" s="152" t="s">
        <v>394</v>
      </c>
      <c r="AE17" s="157"/>
      <c r="AF17" s="157"/>
      <c r="AG17" s="157"/>
      <c r="AH17" s="158"/>
      <c r="AJ17" s="1" t="s">
        <v>393</v>
      </c>
    </row>
    <row r="18" ht="10.5" customHeight="1"/>
    <row r="19" spans="1:54" ht="16.5" customHeight="1">
      <c r="A19" s="334" t="s">
        <v>401</v>
      </c>
      <c r="B19" s="335"/>
      <c r="C19" s="335"/>
      <c r="D19" s="334"/>
      <c r="E19" s="334"/>
      <c r="F19" s="334"/>
      <c r="G19" s="334"/>
      <c r="H19" s="334"/>
      <c r="I19" s="334"/>
      <c r="J19" s="334"/>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row>
    <row r="20" spans="44:49" ht="10.5" customHeight="1">
      <c r="AR20" s="2"/>
      <c r="AS20" s="2"/>
      <c r="AT20" s="2"/>
      <c r="AU20" s="2"/>
      <c r="AV20" s="2"/>
      <c r="AW20" s="2"/>
    </row>
    <row r="21" spans="1:39" ht="18" customHeight="1">
      <c r="A21" s="347" t="s">
        <v>402</v>
      </c>
      <c r="B21" s="347"/>
      <c r="C21" s="347"/>
      <c r="D21" s="347"/>
      <c r="E21" s="347"/>
      <c r="F21" s="347"/>
      <c r="G21" s="347"/>
      <c r="H21" s="347"/>
      <c r="I21" s="149"/>
      <c r="J21" s="145"/>
      <c r="K21" s="145"/>
      <c r="L21" s="145"/>
      <c r="M21" s="145"/>
      <c r="N21" s="145"/>
      <c r="O21" s="145"/>
      <c r="P21" s="145"/>
      <c r="Q21" s="145"/>
      <c r="R21" s="145"/>
      <c r="S21" s="145"/>
      <c r="T21" s="146"/>
      <c r="W21" s="349" t="s">
        <v>403</v>
      </c>
      <c r="X21" s="350"/>
      <c r="Y21" s="350"/>
      <c r="Z21" s="350"/>
      <c r="AA21" s="351"/>
      <c r="AB21" s="7"/>
      <c r="AC21" s="145"/>
      <c r="AD21" s="145"/>
      <c r="AE21" s="145"/>
      <c r="AF21" s="145"/>
      <c r="AG21" s="145"/>
      <c r="AH21" s="145"/>
      <c r="AI21" s="145"/>
      <c r="AJ21" s="145"/>
      <c r="AK21" s="145"/>
      <c r="AL21" s="145"/>
      <c r="AM21" s="146"/>
    </row>
    <row r="22" ht="9" customHeight="1"/>
    <row r="23" spans="1:53" ht="17.25" customHeight="1">
      <c r="A23" s="349" t="s">
        <v>404</v>
      </c>
      <c r="B23" s="350"/>
      <c r="C23" s="350"/>
      <c r="D23" s="350"/>
      <c r="E23" s="350"/>
      <c r="F23" s="350"/>
      <c r="G23" s="350"/>
      <c r="H23" s="351"/>
      <c r="I23" s="354"/>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c r="AV23" s="355"/>
      <c r="AW23" s="355"/>
      <c r="AX23" s="355"/>
      <c r="AY23" s="355"/>
      <c r="AZ23" s="355"/>
      <c r="BA23" s="356"/>
    </row>
    <row r="24" spans="1:54" ht="30.75" customHeight="1">
      <c r="A24" s="348" t="s">
        <v>509</v>
      </c>
      <c r="B24" s="348"/>
      <c r="C24" s="348"/>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8"/>
      <c r="BA24" s="348"/>
      <c r="BB24" s="348"/>
    </row>
    <row r="25" spans="1:49" ht="18" customHeight="1">
      <c r="A25" s="349" t="s">
        <v>405</v>
      </c>
      <c r="B25" s="350"/>
      <c r="C25" s="350"/>
      <c r="D25" s="350"/>
      <c r="E25" s="350"/>
      <c r="F25" s="350"/>
      <c r="G25" s="350"/>
      <c r="H25" s="351"/>
      <c r="I25" s="150"/>
      <c r="J25" s="20" t="s">
        <v>510</v>
      </c>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row>
    <row r="26" spans="1:52" ht="18" customHeight="1">
      <c r="A26" s="161"/>
      <c r="B26" s="161"/>
      <c r="C26" s="161"/>
      <c r="D26" s="161"/>
      <c r="E26" s="161"/>
      <c r="F26" s="161"/>
      <c r="G26" s="161"/>
      <c r="H26" s="161"/>
      <c r="I26" s="161"/>
      <c r="J26" s="161"/>
      <c r="K26" s="161"/>
      <c r="L26" s="161"/>
      <c r="M26" s="161"/>
      <c r="N26" s="161"/>
      <c r="O26" s="161"/>
      <c r="P26" s="161"/>
      <c r="Q26" s="148"/>
      <c r="R26" s="148"/>
      <c r="S26" s="11"/>
      <c r="T26" s="11"/>
      <c r="U26" s="148"/>
      <c r="V26" s="11"/>
      <c r="W26" s="11"/>
      <c r="X26" s="148"/>
      <c r="Y26" s="11"/>
      <c r="Z26" s="11"/>
      <c r="AA26" s="148"/>
      <c r="AB26" s="2"/>
      <c r="AC26" s="2"/>
      <c r="AD26" s="2"/>
      <c r="AE26" s="2"/>
      <c r="AF26" s="2"/>
      <c r="AG26" s="2"/>
      <c r="AH26" s="2"/>
      <c r="AI26" s="2"/>
      <c r="AJ26" s="2"/>
      <c r="AK26" s="2"/>
      <c r="AL26" s="2"/>
      <c r="AM26" s="2"/>
      <c r="AN26" s="2"/>
      <c r="AO26" s="2"/>
      <c r="AP26" s="2"/>
      <c r="AQ26" s="170"/>
      <c r="AR26" s="336" t="s">
        <v>508</v>
      </c>
      <c r="AS26" s="337"/>
      <c r="AT26" s="337"/>
      <c r="AU26" s="337"/>
      <c r="AV26" s="337"/>
      <c r="AW26" s="337"/>
      <c r="AX26" s="337"/>
      <c r="AY26" s="337"/>
      <c r="AZ26" s="338"/>
    </row>
    <row r="27" spans="1:52" ht="9"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326"/>
      <c r="AS27" s="327"/>
      <c r="AT27" s="327"/>
      <c r="AU27" s="327"/>
      <c r="AV27" s="327"/>
      <c r="AW27" s="327"/>
      <c r="AX27" s="327"/>
      <c r="AY27" s="327"/>
      <c r="AZ27" s="328"/>
    </row>
    <row r="28" spans="1:52" ht="12">
      <c r="A28" s="2"/>
      <c r="B28" s="2"/>
      <c r="C28" s="2"/>
      <c r="D28" s="2"/>
      <c r="E28" s="2"/>
      <c r="F28" s="2"/>
      <c r="G28" s="2"/>
      <c r="H28" s="2"/>
      <c r="I28" s="2"/>
      <c r="J28" s="2"/>
      <c r="K28" s="2"/>
      <c r="L28" s="2"/>
      <c r="M28" s="2"/>
      <c r="N28" s="2"/>
      <c r="O28" s="148"/>
      <c r="P28" s="148"/>
      <c r="Q28" s="148"/>
      <c r="R28" s="148"/>
      <c r="S28" s="148"/>
      <c r="T28" s="148"/>
      <c r="U28" s="148"/>
      <c r="V28" s="148"/>
      <c r="W28" s="148"/>
      <c r="X28" s="148"/>
      <c r="Y28" s="148"/>
      <c r="Z28" s="148"/>
      <c r="AA28" s="148"/>
      <c r="AB28" s="148"/>
      <c r="AC28" s="148"/>
      <c r="AD28" s="148"/>
      <c r="AE28" s="159"/>
      <c r="AF28" s="148"/>
      <c r="AG28" s="148"/>
      <c r="AH28" s="148"/>
      <c r="AI28" s="148"/>
      <c r="AJ28" s="148"/>
      <c r="AK28" s="148"/>
      <c r="AL28" s="148"/>
      <c r="AM28" s="148"/>
      <c r="AN28" s="148"/>
      <c r="AO28" s="148"/>
      <c r="AP28" s="148"/>
      <c r="AQ28" s="2"/>
      <c r="AR28" s="329"/>
      <c r="AS28" s="330"/>
      <c r="AT28" s="330"/>
      <c r="AU28" s="330"/>
      <c r="AV28" s="330"/>
      <c r="AW28" s="330"/>
      <c r="AX28" s="330"/>
      <c r="AY28" s="330"/>
      <c r="AZ28" s="331"/>
    </row>
    <row r="29" spans="1:52" ht="18" customHeight="1">
      <c r="A29" s="166"/>
      <c r="B29" s="166"/>
      <c r="C29" s="166"/>
      <c r="D29" s="166"/>
      <c r="E29" s="166"/>
      <c r="F29" s="166"/>
      <c r="G29" s="166"/>
      <c r="H29" s="166"/>
      <c r="I29" s="166"/>
      <c r="J29" s="166"/>
      <c r="K29" s="166"/>
      <c r="L29" s="166"/>
      <c r="M29" s="166"/>
      <c r="N29" s="166"/>
      <c r="O29" s="11"/>
      <c r="P29" s="2"/>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2"/>
      <c r="AR29" s="329"/>
      <c r="AS29" s="330"/>
      <c r="AT29" s="330"/>
      <c r="AU29" s="330"/>
      <c r="AV29" s="330"/>
      <c r="AW29" s="330"/>
      <c r="AX29" s="330"/>
      <c r="AY29" s="330"/>
      <c r="AZ29" s="331"/>
    </row>
    <row r="30" spans="1:52" ht="19.5" customHeight="1">
      <c r="A30" s="2"/>
      <c r="B30" s="2"/>
      <c r="C30" s="160"/>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329"/>
      <c r="AS30" s="330"/>
      <c r="AT30" s="330"/>
      <c r="AU30" s="330"/>
      <c r="AV30" s="330"/>
      <c r="AW30" s="330"/>
      <c r="AX30" s="330"/>
      <c r="AY30" s="330"/>
      <c r="AZ30" s="331"/>
    </row>
    <row r="31" spans="1:52" ht="18" customHeight="1">
      <c r="A31" s="161"/>
      <c r="B31" s="161"/>
      <c r="C31" s="161"/>
      <c r="D31" s="161"/>
      <c r="E31" s="161"/>
      <c r="F31" s="161"/>
      <c r="G31" s="161"/>
      <c r="H31" s="161"/>
      <c r="I31" s="161"/>
      <c r="J31" s="161"/>
      <c r="K31" s="161"/>
      <c r="L31" s="161"/>
      <c r="M31" s="161"/>
      <c r="N31" s="161"/>
      <c r="O31" s="1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329"/>
      <c r="AS31" s="330"/>
      <c r="AT31" s="330"/>
      <c r="AU31" s="330"/>
      <c r="AV31" s="330"/>
      <c r="AW31" s="330"/>
      <c r="AX31" s="330"/>
      <c r="AY31" s="330"/>
      <c r="AZ31" s="331"/>
    </row>
    <row r="32" spans="1:52" ht="11.25" customHeight="1">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28"/>
      <c r="AM32" s="28"/>
      <c r="AN32" s="28"/>
      <c r="AO32" s="28"/>
      <c r="AP32" s="28"/>
      <c r="AQ32" s="28"/>
      <c r="AR32" s="332"/>
      <c r="AS32" s="323"/>
      <c r="AT32" s="323"/>
      <c r="AU32" s="323"/>
      <c r="AV32" s="323"/>
      <c r="AW32" s="323"/>
      <c r="AX32" s="323"/>
      <c r="AY32" s="323"/>
      <c r="AZ32" s="333"/>
    </row>
    <row r="33" spans="1:37" ht="13.5">
      <c r="A33" s="163"/>
      <c r="B33" s="164"/>
      <c r="C33" s="2"/>
      <c r="D33" s="2"/>
      <c r="E33" s="2"/>
      <c r="F33" s="2"/>
      <c r="G33" s="2"/>
      <c r="H33" s="2"/>
      <c r="I33" s="2"/>
      <c r="J33" s="165"/>
      <c r="K33" s="2"/>
      <c r="L33" s="165"/>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56" ht="17.25" customHeight="1">
      <c r="A34" s="166"/>
      <c r="B34" s="166"/>
      <c r="C34" s="166"/>
      <c r="D34" s="166"/>
      <c r="E34" s="166"/>
      <c r="F34" s="166"/>
      <c r="G34" s="166"/>
      <c r="H34" s="166"/>
      <c r="I34" s="166"/>
      <c r="J34" s="166"/>
      <c r="K34" s="166"/>
      <c r="L34" s="166"/>
      <c r="M34" s="166"/>
      <c r="N34" s="163"/>
      <c r="O34" s="163"/>
      <c r="P34" s="163"/>
      <c r="Q34" s="163"/>
      <c r="R34" s="163"/>
      <c r="S34" s="163"/>
      <c r="T34" s="2"/>
      <c r="U34" s="2"/>
      <c r="V34" s="2"/>
      <c r="W34" s="148"/>
      <c r="X34" s="2"/>
      <c r="Y34" s="2"/>
      <c r="Z34" s="148"/>
      <c r="AA34" s="2"/>
      <c r="AB34" s="2"/>
      <c r="AC34" s="148"/>
      <c r="AD34" s="19"/>
      <c r="AE34" s="167"/>
      <c r="AF34" s="167"/>
      <c r="AG34" s="167"/>
      <c r="AH34" s="167"/>
      <c r="AI34" s="167"/>
      <c r="AJ34" s="167"/>
      <c r="AK34" s="167"/>
      <c r="AL34" s="153"/>
      <c r="AM34" s="153"/>
      <c r="AN34" s="153"/>
      <c r="AO34" s="153"/>
      <c r="AP34" s="153"/>
      <c r="AQ34" s="153"/>
      <c r="AR34" s="153"/>
      <c r="AS34" s="153"/>
      <c r="AT34" s="153"/>
      <c r="AU34" s="153"/>
      <c r="AV34" s="153"/>
      <c r="AW34" s="153"/>
      <c r="AX34" s="153"/>
      <c r="AY34" s="153"/>
      <c r="AZ34" s="153"/>
      <c r="BA34" s="153"/>
      <c r="BB34" s="153"/>
      <c r="BC34" s="153"/>
      <c r="BD34" s="153"/>
    </row>
    <row r="35" spans="1:56" ht="17.25" customHeight="1">
      <c r="A35" s="166"/>
      <c r="B35" s="166"/>
      <c r="C35" s="166"/>
      <c r="D35" s="166"/>
      <c r="E35" s="166"/>
      <c r="F35" s="166"/>
      <c r="G35" s="166"/>
      <c r="H35" s="166"/>
      <c r="I35" s="166"/>
      <c r="J35" s="166"/>
      <c r="K35" s="166"/>
      <c r="L35" s="166"/>
      <c r="M35" s="166"/>
      <c r="N35" s="163"/>
      <c r="O35" s="163"/>
      <c r="P35" s="163"/>
      <c r="Q35" s="163"/>
      <c r="R35" s="163"/>
      <c r="S35" s="163"/>
      <c r="T35" s="2"/>
      <c r="U35" s="2"/>
      <c r="V35" s="2"/>
      <c r="W35" s="148"/>
      <c r="X35" s="2"/>
      <c r="Y35" s="2"/>
      <c r="Z35" s="148"/>
      <c r="AA35" s="2"/>
      <c r="AB35" s="2"/>
      <c r="AC35" s="148"/>
      <c r="AD35" s="2"/>
      <c r="AE35" s="167"/>
      <c r="AF35" s="167"/>
      <c r="AG35" s="167"/>
      <c r="AH35" s="167"/>
      <c r="AI35" s="167"/>
      <c r="AJ35" s="167"/>
      <c r="AK35" s="167"/>
      <c r="AL35" s="153"/>
      <c r="AM35" s="153"/>
      <c r="AN35" s="153"/>
      <c r="AO35" s="153"/>
      <c r="AP35" s="153"/>
      <c r="AQ35" s="153"/>
      <c r="AR35" s="153"/>
      <c r="AS35" s="153"/>
      <c r="AT35" s="153"/>
      <c r="AU35" s="153"/>
      <c r="AV35" s="153"/>
      <c r="AW35" s="153"/>
      <c r="AX35" s="153"/>
      <c r="AY35" s="153"/>
      <c r="AZ35" s="153"/>
      <c r="BA35" s="153"/>
      <c r="BB35" s="153"/>
      <c r="BC35" s="153"/>
      <c r="BD35" s="153"/>
    </row>
    <row r="36" spans="1:55" ht="19.5" customHeight="1">
      <c r="A36" s="2"/>
      <c r="B36" s="2"/>
      <c r="C36" s="160"/>
      <c r="D36" s="2"/>
      <c r="E36" s="2"/>
      <c r="F36" s="2"/>
      <c r="G36" s="2"/>
      <c r="H36" s="2"/>
      <c r="I36" s="2"/>
      <c r="J36" s="2"/>
      <c r="K36" s="2"/>
      <c r="L36" s="2"/>
      <c r="M36" s="165"/>
      <c r="N36" s="165"/>
      <c r="O36" s="165"/>
      <c r="P36" s="165"/>
      <c r="Q36" s="165"/>
      <c r="R36" s="165"/>
      <c r="S36" s="165"/>
      <c r="T36" s="165"/>
      <c r="U36" s="165"/>
      <c r="V36" s="165"/>
      <c r="W36" s="165"/>
      <c r="X36" s="165"/>
      <c r="Y36" s="165"/>
      <c r="Z36" s="165"/>
      <c r="AA36" s="165"/>
      <c r="AB36" s="165"/>
      <c r="AC36" s="165"/>
      <c r="AD36" s="165"/>
      <c r="AE36" s="165"/>
      <c r="AF36" s="165"/>
      <c r="AG36" s="165"/>
      <c r="AH36" s="2"/>
      <c r="AI36" s="2"/>
      <c r="AJ36" s="2"/>
      <c r="AK36" s="2"/>
      <c r="AR36" s="24"/>
      <c r="AS36" s="2"/>
      <c r="AT36" s="2"/>
      <c r="AU36" s="2"/>
      <c r="AV36" s="2"/>
      <c r="AW36" s="2"/>
      <c r="AX36" s="2"/>
      <c r="AY36" s="2"/>
      <c r="AZ36" s="2"/>
      <c r="BA36" s="2"/>
      <c r="BB36" s="154"/>
      <c r="BC36" s="154"/>
    </row>
    <row r="37" spans="1:37" s="140" customFormat="1" ht="14.25">
      <c r="A37" s="163"/>
      <c r="B37" s="168"/>
      <c r="C37" s="168"/>
      <c r="D37" s="168"/>
      <c r="E37" s="168"/>
      <c r="F37" s="168"/>
      <c r="G37" s="168"/>
      <c r="H37" s="168"/>
      <c r="I37" s="168"/>
      <c r="J37" s="168"/>
      <c r="K37" s="168"/>
      <c r="L37" s="165"/>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row>
    <row r="38" spans="1:57" ht="26.25" customHeight="1">
      <c r="A38" s="161"/>
      <c r="B38" s="161"/>
      <c r="C38" s="161"/>
      <c r="D38" s="161"/>
      <c r="E38" s="161"/>
      <c r="F38" s="161"/>
      <c r="G38" s="161"/>
      <c r="H38" s="161"/>
      <c r="I38" s="161"/>
      <c r="J38" s="161"/>
      <c r="K38" s="12"/>
      <c r="L38" s="2"/>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55"/>
      <c r="AM38" s="155"/>
      <c r="AN38" s="155"/>
      <c r="AO38" s="155"/>
      <c r="AP38" s="155"/>
      <c r="AQ38" s="155"/>
      <c r="AR38" s="155"/>
      <c r="AS38" s="155"/>
      <c r="AT38" s="155"/>
      <c r="AU38" s="155"/>
      <c r="AV38" s="155"/>
      <c r="AW38" s="155"/>
      <c r="AX38" s="155"/>
      <c r="AY38" s="155"/>
      <c r="AZ38" s="155"/>
      <c r="BA38" s="155"/>
      <c r="BB38" s="155"/>
      <c r="BC38" s="155"/>
      <c r="BD38" s="155"/>
      <c r="BE38" s="155"/>
    </row>
    <row r="39" spans="1:53" ht="11.25" customHeight="1">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28"/>
      <c r="AM39" s="28"/>
      <c r="AN39" s="28"/>
      <c r="AO39" s="28"/>
      <c r="AP39" s="28"/>
      <c r="AQ39" s="28"/>
      <c r="AR39" s="28"/>
      <c r="AS39" s="28"/>
      <c r="AT39" s="28"/>
      <c r="AU39" s="28"/>
      <c r="AV39" s="28"/>
      <c r="AW39" s="28"/>
      <c r="AX39" s="28"/>
      <c r="AY39" s="28"/>
      <c r="AZ39" s="28"/>
      <c r="BA39" s="28"/>
    </row>
    <row r="40" spans="1:37"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sheetData>
  <sheetProtection/>
  <mergeCells count="28">
    <mergeCell ref="I6:AS6"/>
    <mergeCell ref="F8:J8"/>
    <mergeCell ref="A24:BB24"/>
    <mergeCell ref="A25:H25"/>
    <mergeCell ref="A2:BB2"/>
    <mergeCell ref="A12:BA12"/>
    <mergeCell ref="F6:H6"/>
    <mergeCell ref="W21:AA21"/>
    <mergeCell ref="A23:H23"/>
    <mergeCell ref="I23:BA23"/>
    <mergeCell ref="V17:Z17"/>
    <mergeCell ref="K17:T17"/>
    <mergeCell ref="AR27:AZ32"/>
    <mergeCell ref="A19:J19"/>
    <mergeCell ref="AR26:AZ26"/>
    <mergeCell ref="A13:BA13"/>
    <mergeCell ref="AB15:BB15"/>
    <mergeCell ref="K19:BB19"/>
    <mergeCell ref="A17:J17"/>
    <mergeCell ref="A21:H21"/>
    <mergeCell ref="A15:H15"/>
    <mergeCell ref="R15:Z15"/>
    <mergeCell ref="L8:AC8"/>
    <mergeCell ref="AE8:AI8"/>
    <mergeCell ref="AJ8:AY8"/>
    <mergeCell ref="O10:AC10"/>
    <mergeCell ref="AE10:AI10"/>
    <mergeCell ref="AJ10:AY10"/>
  </mergeCells>
  <printOptions/>
  <pageMargins left="0.3937007874015748" right="0.3937007874015748" top="0.984251968503937" bottom="0.3937007874015748" header="0.31496062992125984"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BL29"/>
  <sheetViews>
    <sheetView zoomScaleSheetLayoutView="100" zoomScalePageLayoutView="0" workbookViewId="0" topLeftCell="A1">
      <selection activeCell="CE21" sqref="CE21"/>
    </sheetView>
  </sheetViews>
  <sheetFormatPr defaultColWidth="2.875" defaultRowHeight="12.75"/>
  <cols>
    <col min="1" max="1" width="1.625" style="49" customWidth="1"/>
    <col min="2" max="55" width="3.00390625" style="49" customWidth="1"/>
    <col min="56" max="16384" width="2.875" style="49" customWidth="1"/>
  </cols>
  <sheetData>
    <row r="1" spans="2:49" s="75" customFormat="1" ht="18" customHeight="1">
      <c r="B1" s="389" t="s">
        <v>406</v>
      </c>
      <c r="C1" s="390"/>
      <c r="D1" s="390"/>
      <c r="E1" s="390"/>
      <c r="F1" s="390"/>
      <c r="G1" s="390"/>
      <c r="H1" s="390"/>
      <c r="I1" s="391"/>
      <c r="J1" s="392">
        <f>IF('様式第２号Ａ'!AB15="","",'様式第２号Ａ'!AB15)</f>
      </c>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4"/>
    </row>
    <row r="2" s="75" customFormat="1" ht="5.25" customHeight="1"/>
    <row r="3" spans="2:57" s="75" customFormat="1" ht="18" customHeight="1">
      <c r="B3" s="366" t="s">
        <v>409</v>
      </c>
      <c r="C3" s="367"/>
      <c r="D3" s="367"/>
      <c r="E3" s="367"/>
      <c r="F3" s="367"/>
      <c r="G3" s="367"/>
      <c r="H3" s="368"/>
      <c r="I3" s="360" t="s">
        <v>379</v>
      </c>
      <c r="J3" s="362"/>
      <c r="K3" s="360" t="s">
        <v>190</v>
      </c>
      <c r="L3" s="361"/>
      <c r="M3" s="362"/>
      <c r="N3" s="360" t="s">
        <v>191</v>
      </c>
      <c r="O3" s="361"/>
      <c r="P3" s="361"/>
      <c r="Q3" s="361"/>
      <c r="R3" s="361"/>
      <c r="S3" s="361"/>
      <c r="T3" s="361"/>
      <c r="U3" s="361"/>
      <c r="V3" s="361"/>
      <c r="W3" s="362"/>
      <c r="X3" s="377" t="s">
        <v>192</v>
      </c>
      <c r="Y3" s="378"/>
      <c r="Z3" s="379"/>
      <c r="AA3" s="377" t="s">
        <v>193</v>
      </c>
      <c r="AB3" s="378"/>
      <c r="AC3" s="378"/>
      <c r="AD3" s="378"/>
      <c r="AE3" s="378"/>
      <c r="AF3" s="378"/>
      <c r="AG3" s="378"/>
      <c r="AH3" s="379"/>
      <c r="AI3" s="360" t="s">
        <v>29</v>
      </c>
      <c r="AJ3" s="361"/>
      <c r="AK3" s="361"/>
      <c r="AL3" s="361"/>
      <c r="AM3" s="361"/>
      <c r="AN3" s="361"/>
      <c r="AO3" s="361"/>
      <c r="AP3" s="361"/>
      <c r="AQ3" s="361"/>
      <c r="AR3" s="361"/>
      <c r="AS3" s="361"/>
      <c r="AT3" s="361"/>
      <c r="AU3" s="361"/>
      <c r="AV3" s="361"/>
      <c r="AW3" s="361"/>
      <c r="AX3" s="361"/>
      <c r="AY3" s="361"/>
      <c r="AZ3" s="361"/>
      <c r="BA3" s="361"/>
      <c r="BB3" s="361"/>
      <c r="BC3" s="362"/>
      <c r="BD3" s="65"/>
      <c r="BE3" s="65"/>
    </row>
    <row r="4" spans="2:57" ht="87.75" customHeight="1">
      <c r="B4" s="369" t="s">
        <v>194</v>
      </c>
      <c r="C4" s="370"/>
      <c r="D4" s="370"/>
      <c r="E4" s="370"/>
      <c r="F4" s="370"/>
      <c r="G4" s="370"/>
      <c r="H4" s="370"/>
      <c r="I4" s="373" t="s">
        <v>380</v>
      </c>
      <c r="J4" s="374"/>
      <c r="K4" s="60" t="s">
        <v>195</v>
      </c>
      <c r="L4" s="60" t="s">
        <v>196</v>
      </c>
      <c r="M4" s="60" t="s">
        <v>197</v>
      </c>
      <c r="N4" s="60" t="s">
        <v>198</v>
      </c>
      <c r="O4" s="60" t="s">
        <v>199</v>
      </c>
      <c r="P4" s="60" t="s">
        <v>200</v>
      </c>
      <c r="Q4" s="60" t="s">
        <v>201</v>
      </c>
      <c r="R4" s="60" t="s">
        <v>202</v>
      </c>
      <c r="S4" s="60" t="s">
        <v>203</v>
      </c>
      <c r="T4" s="60" t="s">
        <v>204</v>
      </c>
      <c r="U4" s="60" t="s">
        <v>205</v>
      </c>
      <c r="V4" s="60" t="s">
        <v>206</v>
      </c>
      <c r="W4" s="60" t="s">
        <v>207</v>
      </c>
      <c r="X4" s="380" t="s">
        <v>208</v>
      </c>
      <c r="Y4" s="381"/>
      <c r="Z4" s="382"/>
      <c r="AA4" s="60" t="s">
        <v>209</v>
      </c>
      <c r="AB4" s="60" t="s">
        <v>210</v>
      </c>
      <c r="AC4" s="60" t="s">
        <v>211</v>
      </c>
      <c r="AD4" s="60" t="s">
        <v>212</v>
      </c>
      <c r="AE4" s="60" t="s">
        <v>213</v>
      </c>
      <c r="AF4" s="60" t="s">
        <v>214</v>
      </c>
      <c r="AG4" s="60" t="s">
        <v>215</v>
      </c>
      <c r="AH4" s="303" t="s">
        <v>567</v>
      </c>
      <c r="AI4" s="61" t="s">
        <v>216</v>
      </c>
      <c r="AJ4" s="62" t="s">
        <v>217</v>
      </c>
      <c r="AK4" s="60" t="s">
        <v>375</v>
      </c>
      <c r="AL4" s="60" t="s">
        <v>218</v>
      </c>
      <c r="AM4" s="60" t="s">
        <v>219</v>
      </c>
      <c r="AN4" s="60" t="s">
        <v>220</v>
      </c>
      <c r="AO4" s="61" t="s">
        <v>221</v>
      </c>
      <c r="AP4" s="62" t="s">
        <v>222</v>
      </c>
      <c r="AQ4" s="60" t="s">
        <v>223</v>
      </c>
      <c r="AR4" s="60" t="s">
        <v>224</v>
      </c>
      <c r="AS4" s="60" t="s">
        <v>225</v>
      </c>
      <c r="AT4" s="60" t="s">
        <v>226</v>
      </c>
      <c r="AU4" s="60" t="s">
        <v>371</v>
      </c>
      <c r="AV4" s="60" t="s">
        <v>227</v>
      </c>
      <c r="AW4" s="61" t="s">
        <v>228</v>
      </c>
      <c r="AX4" s="62" t="s">
        <v>229</v>
      </c>
      <c r="AY4" s="60" t="s">
        <v>230</v>
      </c>
      <c r="AZ4" s="60" t="s">
        <v>231</v>
      </c>
      <c r="BA4" s="61" t="s">
        <v>232</v>
      </c>
      <c r="BB4" s="62" t="s">
        <v>233</v>
      </c>
      <c r="BC4" s="60" t="s">
        <v>234</v>
      </c>
      <c r="BD4" s="64"/>
      <c r="BE4" s="59"/>
    </row>
    <row r="5" spans="2:57" ht="18" customHeight="1">
      <c r="B5" s="371"/>
      <c r="C5" s="372"/>
      <c r="D5" s="372"/>
      <c r="E5" s="372"/>
      <c r="F5" s="372"/>
      <c r="G5" s="372"/>
      <c r="H5" s="372"/>
      <c r="I5" s="375"/>
      <c r="J5" s="376"/>
      <c r="K5" s="123"/>
      <c r="L5" s="123"/>
      <c r="M5" s="123"/>
      <c r="N5" s="123"/>
      <c r="O5" s="123"/>
      <c r="P5" s="123"/>
      <c r="Q5" s="123"/>
      <c r="R5" s="123"/>
      <c r="S5" s="123"/>
      <c r="T5" s="123"/>
      <c r="U5" s="123"/>
      <c r="V5" s="123"/>
      <c r="W5" s="123"/>
      <c r="X5" s="383"/>
      <c r="Y5" s="384"/>
      <c r="Z5" s="385"/>
      <c r="AA5" s="128"/>
      <c r="AB5" s="123"/>
      <c r="AC5" s="123"/>
      <c r="AD5" s="123"/>
      <c r="AE5" s="123"/>
      <c r="AF5" s="123"/>
      <c r="AG5" s="123"/>
      <c r="AH5" s="123"/>
      <c r="AI5" s="383"/>
      <c r="AJ5" s="395"/>
      <c r="AK5" s="123"/>
      <c r="AL5" s="123"/>
      <c r="AM5" s="123"/>
      <c r="AN5" s="123"/>
      <c r="AO5" s="124"/>
      <c r="AP5" s="132"/>
      <c r="AQ5" s="123"/>
      <c r="AR5" s="123"/>
      <c r="AS5" s="123"/>
      <c r="AT5" s="123"/>
      <c r="AU5" s="123"/>
      <c r="AV5" s="123"/>
      <c r="AW5" s="124"/>
      <c r="AX5" s="128"/>
      <c r="AY5" s="123"/>
      <c r="AZ5" s="123"/>
      <c r="BA5" s="124"/>
      <c r="BB5" s="128"/>
      <c r="BC5" s="123"/>
      <c r="BD5" s="59"/>
      <c r="BE5" s="59"/>
    </row>
    <row r="6" spans="2:57" ht="9.75" customHeight="1">
      <c r="B6" s="65"/>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65"/>
      <c r="AW6" s="59"/>
      <c r="AX6" s="59"/>
      <c r="AY6" s="59"/>
      <c r="AZ6" s="59"/>
      <c r="BA6" s="59"/>
      <c r="BB6" s="59"/>
      <c r="BC6" s="59"/>
      <c r="BD6" s="59"/>
      <c r="BE6" s="59"/>
    </row>
    <row r="7" spans="2:58" s="75" customFormat="1" ht="18" customHeight="1">
      <c r="B7" s="386" t="s">
        <v>237</v>
      </c>
      <c r="C7" s="387"/>
      <c r="D7" s="387"/>
      <c r="E7" s="387"/>
      <c r="F7" s="388"/>
      <c r="G7" s="52" t="s">
        <v>377</v>
      </c>
      <c r="H7" s="53"/>
      <c r="I7" s="53"/>
      <c r="J7" s="54"/>
      <c r="K7" s="67"/>
      <c r="L7" s="349" t="s">
        <v>412</v>
      </c>
      <c r="M7" s="350"/>
      <c r="N7" s="350"/>
      <c r="O7" s="350"/>
      <c r="P7" s="350"/>
      <c r="Q7" s="350"/>
      <c r="R7" s="350"/>
      <c r="S7" s="350"/>
      <c r="T7" s="350"/>
      <c r="U7" s="350"/>
      <c r="V7" s="350"/>
      <c r="W7" s="350"/>
      <c r="X7" s="350"/>
      <c r="Y7" s="350"/>
      <c r="Z7" s="350"/>
      <c r="AA7" s="351"/>
      <c r="AB7" s="65"/>
      <c r="AC7" s="396" t="s">
        <v>411</v>
      </c>
      <c r="AD7" s="397"/>
      <c r="AE7" s="397"/>
      <c r="AF7" s="397"/>
      <c r="AG7" s="397"/>
      <c r="AH7" s="397"/>
      <c r="AI7" s="397"/>
      <c r="AJ7" s="397"/>
      <c r="AK7" s="398"/>
      <c r="AL7" s="65"/>
      <c r="AM7" s="415" t="s">
        <v>410</v>
      </c>
      <c r="AN7" s="415"/>
      <c r="AO7" s="415"/>
      <c r="AP7" s="415"/>
      <c r="AQ7" s="415"/>
      <c r="AR7" s="415"/>
      <c r="AS7" s="415"/>
      <c r="AT7" s="415"/>
      <c r="AU7" s="415"/>
      <c r="AV7" s="415"/>
      <c r="AW7" s="415"/>
      <c r="AX7" s="415"/>
      <c r="AY7" s="415"/>
      <c r="AZ7" s="415"/>
      <c r="BA7" s="415"/>
      <c r="BB7" s="415"/>
      <c r="BC7" s="415"/>
      <c r="BD7" s="65"/>
      <c r="BE7" s="65"/>
      <c r="BF7" s="65"/>
    </row>
    <row r="8" spans="2:58" ht="18" customHeight="1">
      <c r="B8" s="421" t="s">
        <v>235</v>
      </c>
      <c r="C8" s="424" t="s">
        <v>236</v>
      </c>
      <c r="D8" s="400" t="s">
        <v>376</v>
      </c>
      <c r="E8" s="406" t="s">
        <v>378</v>
      </c>
      <c r="F8" s="406" t="s">
        <v>238</v>
      </c>
      <c r="G8" s="406" t="s">
        <v>239</v>
      </c>
      <c r="H8" s="406" t="s">
        <v>240</v>
      </c>
      <c r="I8" s="400" t="s">
        <v>241</v>
      </c>
      <c r="J8" s="401"/>
      <c r="K8" s="68"/>
      <c r="L8" s="69" t="s">
        <v>242</v>
      </c>
      <c r="M8" s="383"/>
      <c r="N8" s="384"/>
      <c r="O8" s="384"/>
      <c r="P8" s="384"/>
      <c r="Q8" s="384"/>
      <c r="R8" s="384"/>
      <c r="S8" s="384"/>
      <c r="T8" s="384"/>
      <c r="U8" s="384"/>
      <c r="V8" s="384"/>
      <c r="W8" s="384"/>
      <c r="X8" s="384"/>
      <c r="Y8" s="384"/>
      <c r="Z8" s="384"/>
      <c r="AA8" s="385"/>
      <c r="AB8" s="59"/>
      <c r="AC8" s="399" t="s">
        <v>243</v>
      </c>
      <c r="AD8" s="399" t="s">
        <v>244</v>
      </c>
      <c r="AE8" s="399" t="s">
        <v>245</v>
      </c>
      <c r="AF8" s="399" t="s">
        <v>246</v>
      </c>
      <c r="AG8" s="399" t="s">
        <v>247</v>
      </c>
      <c r="AH8" s="399" t="s">
        <v>248</v>
      </c>
      <c r="AI8" s="399" t="s">
        <v>249</v>
      </c>
      <c r="AJ8" s="399" t="s">
        <v>250</v>
      </c>
      <c r="AK8" s="399" t="s">
        <v>251</v>
      </c>
      <c r="AL8" s="59"/>
      <c r="AM8" s="415"/>
      <c r="AN8" s="415"/>
      <c r="AO8" s="415"/>
      <c r="AP8" s="415"/>
      <c r="AQ8" s="415"/>
      <c r="AR8" s="415"/>
      <c r="AS8" s="415"/>
      <c r="AT8" s="415"/>
      <c r="AU8" s="415"/>
      <c r="AV8" s="415"/>
      <c r="AW8" s="415"/>
      <c r="AX8" s="415"/>
      <c r="AY8" s="415"/>
      <c r="AZ8" s="415"/>
      <c r="BA8" s="415"/>
      <c r="BB8" s="415"/>
      <c r="BC8" s="415"/>
      <c r="BD8" s="59"/>
      <c r="BE8" s="59"/>
      <c r="BF8" s="59"/>
    </row>
    <row r="9" spans="2:58" ht="18" customHeight="1">
      <c r="B9" s="422"/>
      <c r="C9" s="425"/>
      <c r="D9" s="419"/>
      <c r="E9" s="407"/>
      <c r="F9" s="407"/>
      <c r="G9" s="407"/>
      <c r="H9" s="407"/>
      <c r="I9" s="402"/>
      <c r="J9" s="403"/>
      <c r="K9" s="68"/>
      <c r="L9" s="69" t="s">
        <v>252</v>
      </c>
      <c r="M9" s="383"/>
      <c r="N9" s="384"/>
      <c r="O9" s="384"/>
      <c r="P9" s="384"/>
      <c r="Q9" s="384"/>
      <c r="R9" s="384"/>
      <c r="S9" s="384"/>
      <c r="T9" s="384"/>
      <c r="U9" s="384"/>
      <c r="V9" s="384"/>
      <c r="W9" s="384"/>
      <c r="X9" s="384"/>
      <c r="Y9" s="384"/>
      <c r="Z9" s="384"/>
      <c r="AA9" s="385"/>
      <c r="AB9" s="59"/>
      <c r="AC9" s="399"/>
      <c r="AD9" s="399"/>
      <c r="AE9" s="399"/>
      <c r="AF9" s="399"/>
      <c r="AG9" s="399"/>
      <c r="AH9" s="399"/>
      <c r="AI9" s="399"/>
      <c r="AJ9" s="399"/>
      <c r="AK9" s="399"/>
      <c r="AL9" s="59"/>
      <c r="AM9" s="59"/>
      <c r="AN9" s="59"/>
      <c r="AO9" s="59"/>
      <c r="AP9" s="59"/>
      <c r="AQ9" s="59"/>
      <c r="AR9" s="59"/>
      <c r="AS9" s="59"/>
      <c r="AT9" s="59"/>
      <c r="AU9" s="59"/>
      <c r="AV9" s="59"/>
      <c r="AW9" s="59"/>
      <c r="AX9" s="59"/>
      <c r="AY9" s="59"/>
      <c r="AZ9" s="59"/>
      <c r="BA9" s="59"/>
      <c r="BB9" s="59"/>
      <c r="BC9" s="59"/>
      <c r="BD9" s="59"/>
      <c r="BE9" s="59"/>
      <c r="BF9" s="59"/>
    </row>
    <row r="10" spans="2:58" ht="18" customHeight="1">
      <c r="B10" s="422"/>
      <c r="C10" s="425"/>
      <c r="D10" s="419"/>
      <c r="E10" s="407"/>
      <c r="F10" s="407"/>
      <c r="G10" s="407"/>
      <c r="H10" s="407"/>
      <c r="I10" s="402"/>
      <c r="J10" s="403"/>
      <c r="K10" s="68"/>
      <c r="L10" s="69" t="s">
        <v>253</v>
      </c>
      <c r="M10" s="383"/>
      <c r="N10" s="384"/>
      <c r="O10" s="384"/>
      <c r="P10" s="384"/>
      <c r="Q10" s="384"/>
      <c r="R10" s="384"/>
      <c r="S10" s="384"/>
      <c r="T10" s="384"/>
      <c r="U10" s="384"/>
      <c r="V10" s="384"/>
      <c r="W10" s="384"/>
      <c r="X10" s="384"/>
      <c r="Y10" s="384"/>
      <c r="Z10" s="384"/>
      <c r="AA10" s="385"/>
      <c r="AB10" s="59"/>
      <c r="AC10" s="399"/>
      <c r="AD10" s="399"/>
      <c r="AE10" s="399"/>
      <c r="AF10" s="399"/>
      <c r="AG10" s="399"/>
      <c r="AH10" s="399"/>
      <c r="AI10" s="399"/>
      <c r="AJ10" s="399"/>
      <c r="AK10" s="399"/>
      <c r="AL10" s="59"/>
      <c r="AM10" s="415" t="s">
        <v>415</v>
      </c>
      <c r="AN10" s="415"/>
      <c r="AO10" s="415"/>
      <c r="AP10" s="415"/>
      <c r="AQ10" s="415"/>
      <c r="AR10" s="415"/>
      <c r="AS10" s="415"/>
      <c r="AT10" s="415"/>
      <c r="AU10" s="415"/>
      <c r="AV10" s="415"/>
      <c r="AW10" s="415"/>
      <c r="AX10" s="415"/>
      <c r="AY10" s="415"/>
      <c r="AZ10" s="415"/>
      <c r="BA10" s="415"/>
      <c r="BB10" s="415"/>
      <c r="BC10" s="415"/>
      <c r="BD10" s="21"/>
      <c r="BE10" s="59"/>
      <c r="BF10" s="59"/>
    </row>
    <row r="11" spans="2:58" ht="18" customHeight="1">
      <c r="B11" s="423"/>
      <c r="C11" s="426"/>
      <c r="D11" s="420"/>
      <c r="E11" s="408"/>
      <c r="F11" s="408"/>
      <c r="G11" s="408"/>
      <c r="H11" s="408"/>
      <c r="I11" s="404"/>
      <c r="J11" s="405"/>
      <c r="K11" s="71"/>
      <c r="L11" s="72" t="s">
        <v>254</v>
      </c>
      <c r="M11" s="383"/>
      <c r="N11" s="384"/>
      <c r="O11" s="384"/>
      <c r="P11" s="384"/>
      <c r="Q11" s="384"/>
      <c r="R11" s="384"/>
      <c r="S11" s="384"/>
      <c r="T11" s="384"/>
      <c r="U11" s="384"/>
      <c r="V11" s="384"/>
      <c r="W11" s="384"/>
      <c r="X11" s="384"/>
      <c r="Y11" s="384"/>
      <c r="Z11" s="384"/>
      <c r="AA11" s="385"/>
      <c r="AB11" s="59"/>
      <c r="AC11" s="399"/>
      <c r="AD11" s="399"/>
      <c r="AE11" s="399"/>
      <c r="AF11" s="399"/>
      <c r="AG11" s="399"/>
      <c r="AH11" s="399"/>
      <c r="AI11" s="399"/>
      <c r="AJ11" s="399"/>
      <c r="AK11" s="399"/>
      <c r="AL11" s="59"/>
      <c r="AM11" s="415"/>
      <c r="AN11" s="415"/>
      <c r="AO11" s="415"/>
      <c r="AP11" s="415"/>
      <c r="AQ11" s="415"/>
      <c r="AR11" s="415"/>
      <c r="AS11" s="415"/>
      <c r="AT11" s="415"/>
      <c r="AU11" s="415"/>
      <c r="AV11" s="415"/>
      <c r="AW11" s="415"/>
      <c r="AX11" s="415"/>
      <c r="AY11" s="415"/>
      <c r="AZ11" s="415"/>
      <c r="BA11" s="415"/>
      <c r="BB11" s="415"/>
      <c r="BC11" s="415"/>
      <c r="BD11" s="21"/>
      <c r="BE11" s="59"/>
      <c r="BF11" s="59"/>
    </row>
    <row r="12" spans="2:58" ht="18" customHeight="1">
      <c r="B12" s="427"/>
      <c r="C12" s="428"/>
      <c r="D12" s="124"/>
      <c r="E12" s="125"/>
      <c r="F12" s="125"/>
      <c r="G12" s="125"/>
      <c r="H12" s="125"/>
      <c r="I12" s="383"/>
      <c r="J12" s="385"/>
      <c r="K12" s="71"/>
      <c r="L12" s="72" t="s">
        <v>255</v>
      </c>
      <c r="M12" s="383"/>
      <c r="N12" s="384"/>
      <c r="O12" s="384"/>
      <c r="P12" s="384"/>
      <c r="Q12" s="384"/>
      <c r="R12" s="384"/>
      <c r="S12" s="384"/>
      <c r="T12" s="384"/>
      <c r="U12" s="384"/>
      <c r="V12" s="384"/>
      <c r="W12" s="384"/>
      <c r="X12" s="384"/>
      <c r="Y12" s="384"/>
      <c r="Z12" s="384"/>
      <c r="AA12" s="385"/>
      <c r="AB12" s="59"/>
      <c r="AC12" s="399"/>
      <c r="AD12" s="399"/>
      <c r="AE12" s="399"/>
      <c r="AF12" s="399"/>
      <c r="AG12" s="399"/>
      <c r="AH12" s="399"/>
      <c r="AI12" s="399"/>
      <c r="AJ12" s="399"/>
      <c r="AK12" s="399"/>
      <c r="AL12" s="59"/>
      <c r="AM12" s="415"/>
      <c r="AN12" s="415"/>
      <c r="AO12" s="415"/>
      <c r="AP12" s="415"/>
      <c r="AQ12" s="415"/>
      <c r="AR12" s="415"/>
      <c r="AS12" s="415"/>
      <c r="AT12" s="415"/>
      <c r="AU12" s="415"/>
      <c r="AV12" s="415"/>
      <c r="AW12" s="415"/>
      <c r="AX12" s="415"/>
      <c r="AY12" s="415"/>
      <c r="AZ12" s="415"/>
      <c r="BA12" s="415"/>
      <c r="BB12" s="415"/>
      <c r="BC12" s="415"/>
      <c r="BD12" s="21"/>
      <c r="BE12" s="59"/>
      <c r="BF12" s="59"/>
    </row>
    <row r="13" spans="2:58" ht="14.25" customHeight="1">
      <c r="B13" s="73"/>
      <c r="C13" s="73"/>
      <c r="D13" s="73"/>
      <c r="E13" s="73"/>
      <c r="F13" s="73"/>
      <c r="G13" s="73"/>
      <c r="H13" s="73"/>
      <c r="I13" s="73"/>
      <c r="J13" s="73"/>
      <c r="K13" s="74" t="s">
        <v>256</v>
      </c>
      <c r="L13" s="19" t="s">
        <v>407</v>
      </c>
      <c r="M13" s="4"/>
      <c r="N13" s="4"/>
      <c r="O13" s="4"/>
      <c r="P13" s="4"/>
      <c r="Q13" s="4"/>
      <c r="R13" s="4"/>
      <c r="S13" s="4"/>
      <c r="T13" s="4"/>
      <c r="U13" s="4"/>
      <c r="V13" s="4"/>
      <c r="W13" s="4"/>
      <c r="X13" s="4"/>
      <c r="Y13" s="4"/>
      <c r="Z13" s="4"/>
      <c r="AA13" s="4"/>
      <c r="AB13" s="4"/>
      <c r="AC13" s="123"/>
      <c r="AD13" s="123"/>
      <c r="AE13" s="123"/>
      <c r="AF13" s="123"/>
      <c r="AG13" s="123"/>
      <c r="AH13" s="123"/>
      <c r="AI13" s="123"/>
      <c r="AJ13" s="123"/>
      <c r="AK13" s="123"/>
      <c r="AL13" s="4"/>
      <c r="AM13" s="415"/>
      <c r="AN13" s="415"/>
      <c r="AO13" s="415"/>
      <c r="AP13" s="415"/>
      <c r="AQ13" s="415"/>
      <c r="AR13" s="415"/>
      <c r="AS13" s="415"/>
      <c r="AT13" s="415"/>
      <c r="AU13" s="415"/>
      <c r="AV13" s="415"/>
      <c r="AW13" s="415"/>
      <c r="AX13" s="415"/>
      <c r="AY13" s="415"/>
      <c r="AZ13" s="415"/>
      <c r="BA13" s="415"/>
      <c r="BB13" s="415"/>
      <c r="BC13" s="415"/>
      <c r="BD13" s="21"/>
      <c r="BE13" s="59"/>
      <c r="BF13" s="59"/>
    </row>
    <row r="14" spans="2:58" ht="12" customHeight="1">
      <c r="B14" s="73"/>
      <c r="C14" s="73"/>
      <c r="D14" s="73"/>
      <c r="E14" s="73"/>
      <c r="F14" s="73"/>
      <c r="G14" s="73"/>
      <c r="H14" s="73"/>
      <c r="I14" s="73"/>
      <c r="J14" s="73"/>
      <c r="K14" s="73"/>
      <c r="L14" s="19" t="s">
        <v>257</v>
      </c>
      <c r="M14" s="73"/>
      <c r="N14" s="73"/>
      <c r="O14" s="59"/>
      <c r="P14" s="73"/>
      <c r="Q14" s="73"/>
      <c r="R14" s="73"/>
      <c r="S14" s="59"/>
      <c r="T14" s="73"/>
      <c r="U14" s="73"/>
      <c r="V14" s="73"/>
      <c r="W14" s="59"/>
      <c r="X14" s="73"/>
      <c r="Y14" s="73"/>
      <c r="Z14" s="73"/>
      <c r="AA14" s="59"/>
      <c r="AB14" s="73"/>
      <c r="AC14" s="73"/>
      <c r="AD14" s="73"/>
      <c r="AE14" s="59"/>
      <c r="AF14" s="73"/>
      <c r="AG14" s="73"/>
      <c r="AH14" s="73"/>
      <c r="AI14" s="59"/>
      <c r="AJ14" s="73"/>
      <c r="AK14" s="73"/>
      <c r="AL14" s="73"/>
      <c r="AM14" s="21"/>
      <c r="AN14" s="21"/>
      <c r="AO14" s="21"/>
      <c r="AP14" s="21"/>
      <c r="AQ14" s="21"/>
      <c r="AR14" s="21"/>
      <c r="AS14" s="21"/>
      <c r="AT14" s="21"/>
      <c r="AU14" s="21"/>
      <c r="AV14" s="21"/>
      <c r="AW14" s="21"/>
      <c r="AX14" s="21"/>
      <c r="AY14" s="21"/>
      <c r="AZ14" s="21"/>
      <c r="BA14" s="21"/>
      <c r="BB14" s="21"/>
      <c r="BC14" s="21"/>
      <c r="BD14" s="21"/>
      <c r="BE14" s="59"/>
      <c r="BF14" s="59"/>
    </row>
    <row r="15" spans="2:57" ht="12" customHeight="1">
      <c r="B15" s="73"/>
      <c r="C15" s="73"/>
      <c r="D15" s="73"/>
      <c r="E15" s="73"/>
      <c r="F15" s="73"/>
      <c r="G15" s="73"/>
      <c r="H15" s="73"/>
      <c r="I15" s="73"/>
      <c r="J15" s="73"/>
      <c r="K15" s="19"/>
      <c r="L15" s="73"/>
      <c r="M15" s="73"/>
      <c r="N15" s="59"/>
      <c r="O15" s="73"/>
      <c r="P15" s="73"/>
      <c r="Q15" s="73"/>
      <c r="R15" s="59"/>
      <c r="S15" s="73"/>
      <c r="T15" s="73"/>
      <c r="U15" s="73"/>
      <c r="V15" s="59"/>
      <c r="W15" s="73"/>
      <c r="X15" s="73"/>
      <c r="Y15" s="73"/>
      <c r="Z15" s="59"/>
      <c r="AA15" s="73"/>
      <c r="AB15" s="73"/>
      <c r="AC15" s="73"/>
      <c r="AD15" s="59"/>
      <c r="AE15" s="73"/>
      <c r="AF15" s="73"/>
      <c r="AG15" s="73"/>
      <c r="AH15" s="59"/>
      <c r="AI15" s="73"/>
      <c r="AJ15" s="73"/>
      <c r="AK15" s="73"/>
      <c r="AL15" s="21"/>
      <c r="AM15" s="21"/>
      <c r="AN15" s="21"/>
      <c r="AO15" s="21"/>
      <c r="AP15" s="21"/>
      <c r="AQ15" s="21"/>
      <c r="AR15" s="21"/>
      <c r="AS15" s="21"/>
      <c r="AT15" s="21"/>
      <c r="AU15" s="21"/>
      <c r="AV15" s="21"/>
      <c r="AW15" s="21"/>
      <c r="AX15" s="21"/>
      <c r="AY15" s="21"/>
      <c r="AZ15" s="21"/>
      <c r="BA15" s="21"/>
      <c r="BB15" s="21"/>
      <c r="BC15" s="21"/>
      <c r="BD15" s="59"/>
      <c r="BE15" s="59"/>
    </row>
    <row r="16" spans="2:57" s="75" customFormat="1" ht="17.25" customHeight="1">
      <c r="B16" s="166" t="s">
        <v>413</v>
      </c>
      <c r="C16" s="65"/>
      <c r="D16" s="65"/>
      <c r="E16" s="65"/>
      <c r="F16" s="65"/>
      <c r="G16" s="65"/>
      <c r="H16" s="65"/>
      <c r="I16" s="65"/>
      <c r="J16" s="65"/>
      <c r="K16" s="65"/>
      <c r="L16" s="65"/>
      <c r="M16" s="65"/>
      <c r="N16" s="65"/>
      <c r="O16" s="22" t="s">
        <v>511</v>
      </c>
      <c r="P16" s="22"/>
      <c r="Q16" s="22"/>
      <c r="R16" s="22"/>
      <c r="S16" s="22"/>
      <c r="T16" s="22"/>
      <c r="U16" s="22"/>
      <c r="V16" s="22"/>
      <c r="W16" s="22"/>
      <c r="X16" s="22"/>
      <c r="Y16" s="22"/>
      <c r="Z16" s="22"/>
      <c r="AA16" s="22"/>
      <c r="AB16" s="22"/>
      <c r="AC16" s="22"/>
      <c r="AD16" s="22"/>
      <c r="AE16" s="22"/>
      <c r="AF16" s="22"/>
      <c r="AG16" s="22"/>
      <c r="AH16" s="22"/>
      <c r="AI16" s="22"/>
      <c r="AJ16" s="22"/>
      <c r="AK16" s="22"/>
      <c r="AL16" s="65"/>
      <c r="AM16" s="65"/>
      <c r="AN16" s="65"/>
      <c r="AO16" s="65"/>
      <c r="AP16" s="65"/>
      <c r="AQ16" s="65"/>
      <c r="AR16" s="65"/>
      <c r="AS16" s="65"/>
      <c r="AT16" s="65"/>
      <c r="AU16" s="65"/>
      <c r="AV16" s="65"/>
      <c r="AW16" s="65"/>
      <c r="AX16" s="65"/>
      <c r="AY16" s="65"/>
      <c r="AZ16" s="65"/>
      <c r="BA16" s="65"/>
      <c r="BB16" s="65"/>
      <c r="BC16" s="65"/>
      <c r="BD16" s="65"/>
      <c r="BE16" s="65"/>
    </row>
    <row r="17" spans="2:57" s="75" customFormat="1" ht="17.25" customHeight="1">
      <c r="B17" s="302"/>
      <c r="C17" s="302"/>
      <c r="D17" s="65"/>
      <c r="E17" s="65"/>
      <c r="F17" s="65"/>
      <c r="G17" s="65"/>
      <c r="H17" s="65"/>
      <c r="I17" s="65"/>
      <c r="J17" s="65"/>
      <c r="K17" s="65"/>
      <c r="L17" s="65"/>
      <c r="M17" s="65"/>
      <c r="N17" s="65"/>
      <c r="O17" s="22" t="s">
        <v>408</v>
      </c>
      <c r="P17" s="22"/>
      <c r="Q17" s="22"/>
      <c r="R17" s="22"/>
      <c r="S17" s="22"/>
      <c r="T17" s="22"/>
      <c r="U17" s="22"/>
      <c r="V17" s="22"/>
      <c r="W17" s="22"/>
      <c r="X17" s="22"/>
      <c r="Y17" s="22"/>
      <c r="Z17" s="22"/>
      <c r="AA17" s="22"/>
      <c r="AB17" s="22"/>
      <c r="AC17" s="22"/>
      <c r="AD17" s="22"/>
      <c r="AE17" s="22"/>
      <c r="AF17" s="22"/>
      <c r="AG17" s="22"/>
      <c r="AH17" s="22"/>
      <c r="AI17" s="22"/>
      <c r="AJ17" s="22"/>
      <c r="AK17" s="22"/>
      <c r="AL17" s="65"/>
      <c r="AM17" s="65"/>
      <c r="AN17" s="65"/>
      <c r="AO17" s="65"/>
      <c r="AP17" s="65"/>
      <c r="AQ17" s="65"/>
      <c r="AR17" s="65"/>
      <c r="AS17" s="65"/>
      <c r="AT17" s="65"/>
      <c r="AU17" s="65"/>
      <c r="AV17" s="65"/>
      <c r="AW17" s="65"/>
      <c r="AX17" s="65"/>
      <c r="AY17" s="65"/>
      <c r="AZ17" s="65"/>
      <c r="BA17" s="65"/>
      <c r="BB17" s="65"/>
      <c r="BC17" s="65"/>
      <c r="BD17" s="65"/>
      <c r="BE17" s="65"/>
    </row>
    <row r="18" spans="2:64" s="75" customFormat="1" ht="18" customHeight="1">
      <c r="B18" s="52" t="s">
        <v>258</v>
      </c>
      <c r="C18" s="53"/>
      <c r="D18" s="53"/>
      <c r="E18" s="53"/>
      <c r="F18" s="54"/>
      <c r="G18" s="56" t="s">
        <v>259</v>
      </c>
      <c r="H18" s="57"/>
      <c r="I18" s="66"/>
      <c r="J18" s="76" t="s">
        <v>260</v>
      </c>
      <c r="K18" s="57" t="s">
        <v>261</v>
      </c>
      <c r="L18" s="57"/>
      <c r="M18" s="57"/>
      <c r="N18" s="57"/>
      <c r="O18" s="57"/>
      <c r="P18" s="57"/>
      <c r="Q18" s="57"/>
      <c r="R18" s="57"/>
      <c r="S18" s="66"/>
      <c r="T18" s="56" t="s">
        <v>262</v>
      </c>
      <c r="U18" s="57"/>
      <c r="V18" s="57"/>
      <c r="W18" s="57"/>
      <c r="X18" s="66"/>
      <c r="Y18" s="56" t="s">
        <v>259</v>
      </c>
      <c r="Z18" s="57"/>
      <c r="AA18" s="66"/>
      <c r="AB18" s="77" t="s">
        <v>260</v>
      </c>
      <c r="AC18" s="53" t="s">
        <v>261</v>
      </c>
      <c r="AD18" s="53"/>
      <c r="AE18" s="53"/>
      <c r="AF18" s="53"/>
      <c r="AG18" s="53"/>
      <c r="AH18" s="53"/>
      <c r="AI18" s="53"/>
      <c r="AJ18" s="53"/>
      <c r="AK18" s="54"/>
      <c r="AL18" s="56" t="s">
        <v>262</v>
      </c>
      <c r="AM18" s="57"/>
      <c r="AN18" s="57"/>
      <c r="AO18" s="57"/>
      <c r="AP18" s="66"/>
      <c r="AQ18" s="56" t="s">
        <v>259</v>
      </c>
      <c r="AR18" s="57"/>
      <c r="AS18" s="66"/>
      <c r="AT18" s="77" t="s">
        <v>260</v>
      </c>
      <c r="AU18" s="57" t="s">
        <v>3</v>
      </c>
      <c r="AV18" s="57"/>
      <c r="AW18" s="57"/>
      <c r="AX18" s="57"/>
      <c r="AY18" s="57"/>
      <c r="AZ18" s="57"/>
      <c r="BA18" s="57"/>
      <c r="BB18" s="57"/>
      <c r="BC18" s="66"/>
      <c r="BD18" s="78"/>
      <c r="BE18" s="79"/>
      <c r="BF18" s="79"/>
      <c r="BG18" s="79"/>
      <c r="BH18" s="79"/>
      <c r="BI18" s="79"/>
      <c r="BJ18" s="79"/>
      <c r="BK18" s="79"/>
      <c r="BL18" s="79"/>
    </row>
    <row r="19" spans="2:55" s="75" customFormat="1" ht="18" customHeight="1">
      <c r="B19" s="52" t="s">
        <v>243</v>
      </c>
      <c r="C19" s="53"/>
      <c r="D19" s="53"/>
      <c r="E19" s="53"/>
      <c r="F19" s="54"/>
      <c r="G19" s="80" t="s">
        <v>263</v>
      </c>
      <c r="H19" s="55"/>
      <c r="I19" s="82" t="s">
        <v>264</v>
      </c>
      <c r="J19" s="121"/>
      <c r="K19" s="126"/>
      <c r="L19" s="122"/>
      <c r="M19" s="51" t="s">
        <v>265</v>
      </c>
      <c r="N19" s="121"/>
      <c r="O19" s="122"/>
      <c r="P19" s="81" t="s">
        <v>266</v>
      </c>
      <c r="Q19" s="121"/>
      <c r="R19" s="122"/>
      <c r="S19" s="82" t="s">
        <v>28</v>
      </c>
      <c r="T19" s="56" t="s">
        <v>244</v>
      </c>
      <c r="U19" s="57"/>
      <c r="V19" s="57"/>
      <c r="W19" s="57"/>
      <c r="X19" s="66"/>
      <c r="Y19" s="80" t="s">
        <v>263</v>
      </c>
      <c r="Z19" s="55"/>
      <c r="AA19" s="82" t="s">
        <v>264</v>
      </c>
      <c r="AB19" s="121"/>
      <c r="AC19" s="126"/>
      <c r="AD19" s="122"/>
      <c r="AE19" s="51" t="s">
        <v>265</v>
      </c>
      <c r="AF19" s="121"/>
      <c r="AG19" s="122"/>
      <c r="AH19" s="81" t="s">
        <v>266</v>
      </c>
      <c r="AI19" s="121"/>
      <c r="AJ19" s="122"/>
      <c r="AK19" s="82" t="s">
        <v>28</v>
      </c>
      <c r="AL19" s="416" t="s">
        <v>267</v>
      </c>
      <c r="AM19" s="417"/>
      <c r="AN19" s="417"/>
      <c r="AO19" s="417"/>
      <c r="AP19" s="418"/>
      <c r="AQ19" s="80" t="s">
        <v>263</v>
      </c>
      <c r="AR19" s="55"/>
      <c r="AS19" s="82" t="s">
        <v>264</v>
      </c>
      <c r="AT19" s="121"/>
      <c r="AU19" s="126"/>
      <c r="AV19" s="122"/>
      <c r="AW19" s="51" t="s">
        <v>265</v>
      </c>
      <c r="AX19" s="121"/>
      <c r="AY19" s="122"/>
      <c r="AZ19" s="81" t="s">
        <v>266</v>
      </c>
      <c r="BA19" s="121"/>
      <c r="BB19" s="122"/>
      <c r="BC19" s="82" t="s">
        <v>28</v>
      </c>
    </row>
    <row r="20" spans="2:55" s="75" customFormat="1" ht="18" customHeight="1">
      <c r="B20" s="83" t="s">
        <v>246</v>
      </c>
      <c r="C20" s="84"/>
      <c r="D20" s="84"/>
      <c r="E20" s="84"/>
      <c r="F20" s="85"/>
      <c r="G20" s="80" t="s">
        <v>268</v>
      </c>
      <c r="H20" s="55"/>
      <c r="I20" s="82" t="s">
        <v>269</v>
      </c>
      <c r="J20" s="121"/>
      <c r="K20" s="126"/>
      <c r="L20" s="122"/>
      <c r="M20" s="51" t="s">
        <v>270</v>
      </c>
      <c r="N20" s="121"/>
      <c r="O20" s="122"/>
      <c r="P20" s="81" t="s">
        <v>271</v>
      </c>
      <c r="Q20" s="121"/>
      <c r="R20" s="122"/>
      <c r="S20" s="82" t="s">
        <v>28</v>
      </c>
      <c r="T20" s="56" t="s">
        <v>247</v>
      </c>
      <c r="U20" s="57"/>
      <c r="V20" s="57"/>
      <c r="W20" s="57"/>
      <c r="X20" s="66"/>
      <c r="Y20" s="80" t="s">
        <v>268</v>
      </c>
      <c r="Z20" s="55"/>
      <c r="AA20" s="82" t="s">
        <v>269</v>
      </c>
      <c r="AB20" s="121"/>
      <c r="AC20" s="126"/>
      <c r="AD20" s="122"/>
      <c r="AE20" s="51" t="s">
        <v>270</v>
      </c>
      <c r="AF20" s="121"/>
      <c r="AG20" s="122"/>
      <c r="AH20" s="81" t="s">
        <v>271</v>
      </c>
      <c r="AI20" s="121"/>
      <c r="AJ20" s="122"/>
      <c r="AK20" s="82" t="s">
        <v>28</v>
      </c>
      <c r="AL20" s="412" t="s">
        <v>248</v>
      </c>
      <c r="AM20" s="413"/>
      <c r="AN20" s="413"/>
      <c r="AO20" s="413"/>
      <c r="AP20" s="414"/>
      <c r="AQ20" s="80" t="s">
        <v>268</v>
      </c>
      <c r="AR20" s="55"/>
      <c r="AS20" s="82" t="s">
        <v>269</v>
      </c>
      <c r="AT20" s="121"/>
      <c r="AU20" s="126"/>
      <c r="AV20" s="122"/>
      <c r="AW20" s="51" t="s">
        <v>270</v>
      </c>
      <c r="AX20" s="121"/>
      <c r="AY20" s="122"/>
      <c r="AZ20" s="81" t="s">
        <v>271</v>
      </c>
      <c r="BA20" s="121"/>
      <c r="BB20" s="122"/>
      <c r="BC20" s="82" t="s">
        <v>28</v>
      </c>
    </row>
    <row r="21" spans="2:55" s="75" customFormat="1" ht="18" customHeight="1">
      <c r="B21" s="52" t="s">
        <v>249</v>
      </c>
      <c r="C21" s="53"/>
      <c r="D21" s="53"/>
      <c r="E21" s="53"/>
      <c r="F21" s="54"/>
      <c r="G21" s="80" t="s">
        <v>274</v>
      </c>
      <c r="H21" s="55"/>
      <c r="I21" s="82" t="s">
        <v>275</v>
      </c>
      <c r="J21" s="121"/>
      <c r="K21" s="126"/>
      <c r="L21" s="122"/>
      <c r="M21" s="51" t="s">
        <v>276</v>
      </c>
      <c r="N21" s="121"/>
      <c r="O21" s="122"/>
      <c r="P21" s="81" t="s">
        <v>277</v>
      </c>
      <c r="Q21" s="121"/>
      <c r="R21" s="122"/>
      <c r="S21" s="82" t="s">
        <v>28</v>
      </c>
      <c r="T21" s="56" t="s">
        <v>250</v>
      </c>
      <c r="U21" s="57"/>
      <c r="V21" s="57"/>
      <c r="W21" s="57"/>
      <c r="X21" s="66"/>
      <c r="Y21" s="80" t="s">
        <v>274</v>
      </c>
      <c r="Z21" s="55"/>
      <c r="AA21" s="82" t="s">
        <v>275</v>
      </c>
      <c r="AB21" s="121"/>
      <c r="AC21" s="126"/>
      <c r="AD21" s="122"/>
      <c r="AE21" s="51" t="s">
        <v>276</v>
      </c>
      <c r="AF21" s="121"/>
      <c r="AG21" s="122"/>
      <c r="AH21" s="81" t="s">
        <v>277</v>
      </c>
      <c r="AI21" s="121"/>
      <c r="AJ21" s="122"/>
      <c r="AK21" s="82" t="s">
        <v>28</v>
      </c>
      <c r="AL21" s="412" t="s">
        <v>251</v>
      </c>
      <c r="AM21" s="413"/>
      <c r="AN21" s="413"/>
      <c r="AO21" s="413"/>
      <c r="AP21" s="414"/>
      <c r="AQ21" s="80" t="s">
        <v>274</v>
      </c>
      <c r="AR21" s="55"/>
      <c r="AS21" s="82" t="s">
        <v>275</v>
      </c>
      <c r="AT21" s="121"/>
      <c r="AU21" s="126"/>
      <c r="AV21" s="122"/>
      <c r="AW21" s="51" t="s">
        <v>276</v>
      </c>
      <c r="AX21" s="121"/>
      <c r="AY21" s="122"/>
      <c r="AZ21" s="81" t="s">
        <v>277</v>
      </c>
      <c r="BA21" s="121"/>
      <c r="BB21" s="122"/>
      <c r="BC21" s="82" t="s">
        <v>28</v>
      </c>
    </row>
    <row r="22" spans="2:57" ht="9.75" customHeight="1">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409" t="s">
        <v>603</v>
      </c>
      <c r="AN22" s="410"/>
      <c r="AO22" s="410"/>
      <c r="AP22" s="410"/>
      <c r="AQ22" s="410"/>
      <c r="AR22" s="410"/>
      <c r="AS22" s="410"/>
      <c r="AT22" s="410"/>
      <c r="AU22" s="410"/>
      <c r="AV22" s="410"/>
      <c r="AW22" s="410"/>
      <c r="AX22" s="410"/>
      <c r="AY22" s="410"/>
      <c r="AZ22" s="410"/>
      <c r="BA22" s="410"/>
      <c r="BB22" s="410"/>
      <c r="BC22" s="410"/>
      <c r="BD22" s="59"/>
      <c r="BE22" s="59"/>
    </row>
    <row r="23" spans="2:56" ht="26.25" customHeight="1">
      <c r="B23" s="363" t="s">
        <v>414</v>
      </c>
      <c r="C23" s="364"/>
      <c r="D23" s="364"/>
      <c r="E23" s="364"/>
      <c r="F23" s="364"/>
      <c r="G23" s="364"/>
      <c r="H23" s="364"/>
      <c r="I23" s="365"/>
      <c r="J23" s="65"/>
      <c r="K23" s="75"/>
      <c r="L23" s="349" t="s">
        <v>416</v>
      </c>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1"/>
      <c r="AL23" s="21"/>
      <c r="AM23" s="411"/>
      <c r="AN23" s="411"/>
      <c r="AO23" s="411"/>
      <c r="AP23" s="411"/>
      <c r="AQ23" s="411"/>
      <c r="AR23" s="411"/>
      <c r="AS23" s="411"/>
      <c r="AT23" s="411"/>
      <c r="AU23" s="411"/>
      <c r="AV23" s="411"/>
      <c r="AW23" s="411"/>
      <c r="AX23" s="411"/>
      <c r="AY23" s="411"/>
      <c r="AZ23" s="411"/>
      <c r="BA23" s="411"/>
      <c r="BB23" s="411"/>
      <c r="BC23" s="411"/>
      <c r="BD23" s="59"/>
    </row>
    <row r="24" spans="2:56" ht="87" customHeight="1">
      <c r="B24" s="60" t="s">
        <v>278</v>
      </c>
      <c r="C24" s="60" t="s">
        <v>279</v>
      </c>
      <c r="D24" s="60" t="s">
        <v>211</v>
      </c>
      <c r="E24" s="60" t="s">
        <v>280</v>
      </c>
      <c r="F24" s="60" t="s">
        <v>281</v>
      </c>
      <c r="G24" s="60" t="s">
        <v>214</v>
      </c>
      <c r="H24" s="60" t="s">
        <v>215</v>
      </c>
      <c r="I24" s="303" t="s">
        <v>567</v>
      </c>
      <c r="J24" s="64"/>
      <c r="L24" s="61" t="s">
        <v>282</v>
      </c>
      <c r="M24" s="86" t="s">
        <v>283</v>
      </c>
      <c r="N24" s="60" t="s">
        <v>374</v>
      </c>
      <c r="O24" s="60" t="s">
        <v>284</v>
      </c>
      <c r="P24" s="60" t="s">
        <v>219</v>
      </c>
      <c r="Q24" s="60" t="s">
        <v>220</v>
      </c>
      <c r="R24" s="61" t="s">
        <v>221</v>
      </c>
      <c r="S24" s="62" t="s">
        <v>222</v>
      </c>
      <c r="T24" s="60" t="s">
        <v>223</v>
      </c>
      <c r="U24" s="60" t="s">
        <v>224</v>
      </c>
      <c r="V24" s="60" t="s">
        <v>225</v>
      </c>
      <c r="W24" s="60" t="s">
        <v>226</v>
      </c>
      <c r="X24" s="60" t="s">
        <v>371</v>
      </c>
      <c r="Y24" s="60" t="s">
        <v>227</v>
      </c>
      <c r="Z24" s="61" t="s">
        <v>228</v>
      </c>
      <c r="AA24" s="62" t="s">
        <v>229</v>
      </c>
      <c r="AB24" s="60" t="s">
        <v>230</v>
      </c>
      <c r="AC24" s="60" t="s">
        <v>231</v>
      </c>
      <c r="AD24" s="61" t="s">
        <v>232</v>
      </c>
      <c r="AE24" s="62" t="s">
        <v>233</v>
      </c>
      <c r="AF24" s="60" t="s">
        <v>234</v>
      </c>
      <c r="AG24" s="63" t="s">
        <v>235</v>
      </c>
      <c r="AH24" s="62" t="s">
        <v>236</v>
      </c>
      <c r="AI24" s="70" t="s">
        <v>372</v>
      </c>
      <c r="AJ24" s="60" t="s">
        <v>373</v>
      </c>
      <c r="AK24" s="60" t="s">
        <v>238</v>
      </c>
      <c r="AL24" s="21"/>
      <c r="AM24" s="411"/>
      <c r="AN24" s="411"/>
      <c r="AO24" s="411"/>
      <c r="AP24" s="411"/>
      <c r="AQ24" s="411"/>
      <c r="AR24" s="411"/>
      <c r="AS24" s="411"/>
      <c r="AT24" s="411"/>
      <c r="AU24" s="411"/>
      <c r="AV24" s="411"/>
      <c r="AW24" s="411"/>
      <c r="AX24" s="411"/>
      <c r="AY24" s="411"/>
      <c r="AZ24" s="411"/>
      <c r="BA24" s="411"/>
      <c r="BB24" s="411"/>
      <c r="BC24" s="411"/>
      <c r="BD24" s="59"/>
    </row>
    <row r="25" spans="2:56" ht="18" customHeight="1">
      <c r="B25" s="123"/>
      <c r="C25" s="123"/>
      <c r="D25" s="123"/>
      <c r="E25" s="123"/>
      <c r="F25" s="123"/>
      <c r="G25" s="123"/>
      <c r="H25" s="123"/>
      <c r="I25" s="304"/>
      <c r="J25" s="127"/>
      <c r="K25" s="127"/>
      <c r="L25" s="383"/>
      <c r="M25" s="385"/>
      <c r="N25" s="123"/>
      <c r="O25" s="123"/>
      <c r="P25" s="123"/>
      <c r="Q25" s="123"/>
      <c r="R25" s="383"/>
      <c r="S25" s="385"/>
      <c r="T25" s="123"/>
      <c r="U25" s="123"/>
      <c r="V25" s="123"/>
      <c r="W25" s="123"/>
      <c r="X25" s="123"/>
      <c r="Y25" s="123"/>
      <c r="Z25" s="383"/>
      <c r="AA25" s="385"/>
      <c r="AB25" s="123"/>
      <c r="AC25" s="123"/>
      <c r="AD25" s="124"/>
      <c r="AE25" s="132"/>
      <c r="AF25" s="123"/>
      <c r="AG25" s="383"/>
      <c r="AH25" s="385"/>
      <c r="AI25" s="123"/>
      <c r="AJ25" s="123"/>
      <c r="AK25" s="123"/>
      <c r="AL25" s="21"/>
      <c r="AM25" s="411"/>
      <c r="AN25" s="411"/>
      <c r="AO25" s="411"/>
      <c r="AP25" s="411"/>
      <c r="AQ25" s="411"/>
      <c r="AR25" s="411"/>
      <c r="AS25" s="411"/>
      <c r="AT25" s="411"/>
      <c r="AU25" s="411"/>
      <c r="AV25" s="411"/>
      <c r="AW25" s="411"/>
      <c r="AX25" s="411"/>
      <c r="AY25" s="411"/>
      <c r="AZ25" s="411"/>
      <c r="BA25" s="411"/>
      <c r="BB25" s="411"/>
      <c r="BC25" s="411"/>
      <c r="BD25" s="59"/>
    </row>
    <row r="26" spans="2:57" ht="9.75" customHeight="1">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64"/>
      <c r="AH26" s="64"/>
      <c r="AI26" s="64"/>
      <c r="AJ26" s="59"/>
      <c r="AK26" s="59"/>
      <c r="AL26" s="59"/>
      <c r="AM26" s="59"/>
      <c r="AN26" s="59"/>
      <c r="AO26" s="59"/>
      <c r="AP26" s="59"/>
      <c r="AQ26" s="59"/>
      <c r="AR26" s="59"/>
      <c r="AS26" s="59"/>
      <c r="AT26" s="59"/>
      <c r="AU26" s="59"/>
      <c r="AV26" s="59"/>
      <c r="AW26" s="59"/>
      <c r="AX26" s="59"/>
      <c r="AY26" s="59"/>
      <c r="AZ26" s="59"/>
      <c r="BA26" s="75"/>
      <c r="BB26" s="59"/>
      <c r="BC26" s="59"/>
      <c r="BD26" s="59"/>
      <c r="BE26" s="59"/>
    </row>
    <row r="27" spans="3:56" ht="12" customHeight="1">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row>
    <row r="28" spans="3:56" ht="12" customHeight="1">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row>
    <row r="29" spans="3:56" ht="12">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row>
  </sheetData>
  <sheetProtection/>
  <mergeCells count="53">
    <mergeCell ref="R25:S25"/>
    <mergeCell ref="L25:M25"/>
    <mergeCell ref="D8:D11"/>
    <mergeCell ref="B8:B11"/>
    <mergeCell ref="C8:C11"/>
    <mergeCell ref="B12:C12"/>
    <mergeCell ref="F8:F11"/>
    <mergeCell ref="AM22:BC25"/>
    <mergeCell ref="AF8:AF12"/>
    <mergeCell ref="AC8:AC12"/>
    <mergeCell ref="AJ8:AJ12"/>
    <mergeCell ref="AL21:AP21"/>
    <mergeCell ref="AM7:BC8"/>
    <mergeCell ref="AL19:AP19"/>
    <mergeCell ref="AL20:AP20"/>
    <mergeCell ref="AM10:BC13"/>
    <mergeCell ref="L23:AK23"/>
    <mergeCell ref="AG25:AH25"/>
    <mergeCell ref="AH8:AH12"/>
    <mergeCell ref="E8:E11"/>
    <mergeCell ref="AK8:AK12"/>
    <mergeCell ref="M11:AA11"/>
    <mergeCell ref="G8:G11"/>
    <mergeCell ref="H8:H11"/>
    <mergeCell ref="I12:J12"/>
    <mergeCell ref="M12:AA12"/>
    <mergeCell ref="Z25:AA25"/>
    <mergeCell ref="B7:F7"/>
    <mergeCell ref="B1:I1"/>
    <mergeCell ref="J1:AW1"/>
    <mergeCell ref="AI5:AJ5"/>
    <mergeCell ref="AC7:AK7"/>
    <mergeCell ref="AG8:AG12"/>
    <mergeCell ref="AE8:AE12"/>
    <mergeCell ref="AD8:AD12"/>
    <mergeCell ref="AI8:AI12"/>
    <mergeCell ref="I8:J11"/>
    <mergeCell ref="N3:W3"/>
    <mergeCell ref="L7:AA7"/>
    <mergeCell ref="M8:AA8"/>
    <mergeCell ref="M9:AA9"/>
    <mergeCell ref="M10:AA10"/>
    <mergeCell ref="AA3:AH3"/>
    <mergeCell ref="AI3:BC3"/>
    <mergeCell ref="B23:I23"/>
    <mergeCell ref="B3:H3"/>
    <mergeCell ref="B4:H5"/>
    <mergeCell ref="I3:J3"/>
    <mergeCell ref="I4:J5"/>
    <mergeCell ref="K3:M3"/>
    <mergeCell ref="X3:Z3"/>
    <mergeCell ref="X4:Z4"/>
    <mergeCell ref="X5:Z5"/>
  </mergeCells>
  <printOptions horizontalCentered="1"/>
  <pageMargins left="0.1968503937007874" right="0.1968503937007874" top="0.7874015748031497" bottom="0.11811023622047245" header="0.31496062992125984" footer="0.1968503937007874"/>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BD37"/>
  <sheetViews>
    <sheetView zoomScaleSheetLayoutView="100" zoomScalePageLayoutView="0" workbookViewId="0" topLeftCell="A1">
      <selection activeCell="BZ18" sqref="BZ18"/>
    </sheetView>
  </sheetViews>
  <sheetFormatPr defaultColWidth="2.875" defaultRowHeight="12.75"/>
  <cols>
    <col min="1" max="1" width="1.75390625" style="75" customWidth="1"/>
    <col min="2" max="52" width="2.875" style="75" customWidth="1"/>
    <col min="53" max="53" width="1.625" style="75" customWidth="1"/>
    <col min="54" max="16384" width="2.875" style="75" customWidth="1"/>
  </cols>
  <sheetData>
    <row r="1" spans="1:49" ht="18" customHeight="1">
      <c r="A1" s="88"/>
      <c r="B1" s="389" t="s">
        <v>406</v>
      </c>
      <c r="C1" s="390"/>
      <c r="D1" s="390"/>
      <c r="E1" s="390"/>
      <c r="F1" s="390"/>
      <c r="G1" s="390"/>
      <c r="H1" s="390"/>
      <c r="I1" s="391"/>
      <c r="J1" s="392">
        <f>IF('様式第２号Ａ'!AB15="","",'様式第２号Ａ'!AB15)</f>
      </c>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4"/>
    </row>
    <row r="2" spans="1:56" ht="7.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row>
    <row r="3" spans="1:56" ht="15" customHeight="1">
      <c r="A3" s="73"/>
      <c r="B3" s="171" t="s">
        <v>417</v>
      </c>
      <c r="C3" s="93"/>
      <c r="D3" s="369" t="s">
        <v>285</v>
      </c>
      <c r="E3" s="370"/>
      <c r="F3" s="370"/>
      <c r="G3" s="370"/>
      <c r="H3" s="370"/>
      <c r="I3" s="370"/>
      <c r="J3" s="370"/>
      <c r="K3" s="370"/>
      <c r="L3" s="370"/>
      <c r="M3" s="432"/>
      <c r="N3" s="360" t="s">
        <v>286</v>
      </c>
      <c r="O3" s="361"/>
      <c r="P3" s="361"/>
      <c r="Q3" s="361"/>
      <c r="R3" s="361"/>
      <c r="S3" s="361"/>
      <c r="T3" s="361"/>
      <c r="U3" s="361"/>
      <c r="V3" s="361"/>
      <c r="W3" s="361"/>
      <c r="X3" s="361"/>
      <c r="Y3" s="361"/>
      <c r="Z3" s="361"/>
      <c r="AA3" s="362"/>
      <c r="AB3" s="360" t="s">
        <v>287</v>
      </c>
      <c r="AC3" s="361"/>
      <c r="AD3" s="361"/>
      <c r="AE3" s="361"/>
      <c r="AF3" s="361"/>
      <c r="AG3" s="361"/>
      <c r="AH3" s="361"/>
      <c r="AI3" s="361"/>
      <c r="AJ3" s="361"/>
      <c r="AK3" s="361"/>
      <c r="AL3" s="361"/>
      <c r="AM3" s="361"/>
      <c r="AN3" s="361"/>
      <c r="AO3" s="362"/>
      <c r="AP3" s="369" t="s">
        <v>288</v>
      </c>
      <c r="AQ3" s="370"/>
      <c r="AR3" s="370"/>
      <c r="AS3" s="370"/>
      <c r="AT3" s="370"/>
      <c r="AU3" s="370"/>
      <c r="AV3" s="370"/>
      <c r="AW3" s="370"/>
      <c r="AX3" s="370"/>
      <c r="AY3" s="370"/>
      <c r="AZ3" s="432"/>
      <c r="BA3" s="65"/>
      <c r="BB3" s="65"/>
      <c r="BC3" s="65"/>
      <c r="BD3" s="65"/>
    </row>
    <row r="4" spans="1:56" ht="12" customHeight="1">
      <c r="A4" s="65"/>
      <c r="B4" s="459" t="s">
        <v>418</v>
      </c>
      <c r="C4" s="460"/>
      <c r="D4" s="58"/>
      <c r="E4" s="65"/>
      <c r="F4" s="65"/>
      <c r="G4" s="65"/>
      <c r="H4" s="65"/>
      <c r="I4" s="65"/>
      <c r="J4" s="65"/>
      <c r="K4" s="65"/>
      <c r="L4" s="65"/>
      <c r="M4" s="98"/>
      <c r="N4" s="8"/>
      <c r="O4" s="9"/>
      <c r="P4" s="96" t="s">
        <v>272</v>
      </c>
      <c r="Q4" s="9"/>
      <c r="R4" s="96" t="s">
        <v>289</v>
      </c>
      <c r="S4" s="96"/>
      <c r="T4" s="97"/>
      <c r="U4" s="8"/>
      <c r="V4" s="9"/>
      <c r="W4" s="96" t="s">
        <v>290</v>
      </c>
      <c r="X4" s="9"/>
      <c r="Y4" s="96" t="s">
        <v>289</v>
      </c>
      <c r="Z4" s="96"/>
      <c r="AA4" s="97"/>
      <c r="AB4" s="8"/>
      <c r="AC4" s="9"/>
      <c r="AD4" s="96" t="s">
        <v>290</v>
      </c>
      <c r="AE4" s="9"/>
      <c r="AF4" s="96" t="s">
        <v>289</v>
      </c>
      <c r="AG4" s="96"/>
      <c r="AH4" s="97"/>
      <c r="AI4" s="8"/>
      <c r="AJ4" s="9"/>
      <c r="AK4" s="96" t="s">
        <v>290</v>
      </c>
      <c r="AL4" s="9"/>
      <c r="AM4" s="96" t="s">
        <v>289</v>
      </c>
      <c r="AN4" s="96"/>
      <c r="AO4" s="97"/>
      <c r="AP4" s="58"/>
      <c r="AQ4" s="65"/>
      <c r="AR4" s="65"/>
      <c r="AS4" s="65"/>
      <c r="AT4" s="65"/>
      <c r="AU4" s="65"/>
      <c r="AV4" s="65"/>
      <c r="AW4" s="65"/>
      <c r="AX4" s="65"/>
      <c r="AY4" s="65"/>
      <c r="AZ4" s="98"/>
      <c r="BA4" s="65"/>
      <c r="BB4" s="65"/>
      <c r="BC4" s="65"/>
      <c r="BD4" s="65"/>
    </row>
    <row r="5" spans="1:56" ht="12" customHeight="1">
      <c r="A5" s="65"/>
      <c r="B5" s="459"/>
      <c r="C5" s="460"/>
      <c r="D5" s="58"/>
      <c r="E5" s="65"/>
      <c r="F5" s="65"/>
      <c r="G5" s="65"/>
      <c r="H5" s="65"/>
      <c r="I5" s="65"/>
      <c r="J5" s="65"/>
      <c r="K5" s="65"/>
      <c r="L5" s="65"/>
      <c r="M5" s="98"/>
      <c r="N5" s="10"/>
      <c r="O5" s="11"/>
      <c r="P5" s="65" t="s">
        <v>290</v>
      </c>
      <c r="Q5" s="11"/>
      <c r="R5" s="65" t="s">
        <v>291</v>
      </c>
      <c r="S5" s="65"/>
      <c r="T5" s="98"/>
      <c r="U5" s="10"/>
      <c r="V5" s="11"/>
      <c r="W5" s="65" t="s">
        <v>290</v>
      </c>
      <c r="X5" s="11"/>
      <c r="Y5" s="65" t="s">
        <v>291</v>
      </c>
      <c r="Z5" s="65"/>
      <c r="AA5" s="98"/>
      <c r="AB5" s="10"/>
      <c r="AC5" s="11"/>
      <c r="AD5" s="65" t="s">
        <v>290</v>
      </c>
      <c r="AE5" s="11"/>
      <c r="AF5" s="65" t="s">
        <v>291</v>
      </c>
      <c r="AG5" s="65"/>
      <c r="AH5" s="98"/>
      <c r="AI5" s="10"/>
      <c r="AJ5" s="11"/>
      <c r="AK5" s="65" t="s">
        <v>290</v>
      </c>
      <c r="AL5" s="11"/>
      <c r="AM5" s="65" t="s">
        <v>291</v>
      </c>
      <c r="AN5" s="65"/>
      <c r="AO5" s="98"/>
      <c r="AP5" s="58"/>
      <c r="AQ5" s="65"/>
      <c r="AR5" s="65"/>
      <c r="AS5" s="65"/>
      <c r="AT5" s="65"/>
      <c r="AU5" s="65"/>
      <c r="AV5" s="65"/>
      <c r="AW5" s="65"/>
      <c r="AX5" s="65"/>
      <c r="AY5" s="65"/>
      <c r="AZ5" s="98"/>
      <c r="BA5" s="65"/>
      <c r="BB5" s="65"/>
      <c r="BC5" s="65"/>
      <c r="BD5" s="65"/>
    </row>
    <row r="6" spans="1:56" ht="12" customHeight="1">
      <c r="A6" s="65"/>
      <c r="B6" s="459"/>
      <c r="C6" s="460"/>
      <c r="D6" s="89"/>
      <c r="E6" s="90"/>
      <c r="F6" s="90"/>
      <c r="G6" s="90"/>
      <c r="H6" s="90"/>
      <c r="I6" s="90"/>
      <c r="J6" s="90"/>
      <c r="K6" s="90"/>
      <c r="L6" s="90"/>
      <c r="M6" s="91"/>
      <c r="N6" s="89"/>
      <c r="O6" s="90"/>
      <c r="P6" s="90"/>
      <c r="Q6" s="90"/>
      <c r="R6" s="90" t="s">
        <v>292</v>
      </c>
      <c r="S6" s="90"/>
      <c r="T6" s="91"/>
      <c r="U6" s="89"/>
      <c r="V6" s="90"/>
      <c r="W6" s="90"/>
      <c r="X6" s="90"/>
      <c r="Y6" s="90" t="s">
        <v>292</v>
      </c>
      <c r="Z6" s="90"/>
      <c r="AA6" s="91"/>
      <c r="AB6" s="89"/>
      <c r="AC6" s="90"/>
      <c r="AD6" s="90"/>
      <c r="AE6" s="90"/>
      <c r="AF6" s="90" t="s">
        <v>292</v>
      </c>
      <c r="AG6" s="90"/>
      <c r="AH6" s="91"/>
      <c r="AI6" s="89"/>
      <c r="AJ6" s="90"/>
      <c r="AK6" s="90"/>
      <c r="AL6" s="90"/>
      <c r="AM6" s="90" t="s">
        <v>292</v>
      </c>
      <c r="AN6" s="90"/>
      <c r="AO6" s="91"/>
      <c r="AP6" s="89"/>
      <c r="AQ6" s="90"/>
      <c r="AR6" s="90"/>
      <c r="AS6" s="90"/>
      <c r="AT6" s="90"/>
      <c r="AU6" s="90"/>
      <c r="AV6" s="90"/>
      <c r="AW6" s="90"/>
      <c r="AX6" s="90" t="s">
        <v>292</v>
      </c>
      <c r="AY6" s="90"/>
      <c r="AZ6" s="91"/>
      <c r="BA6" s="65"/>
      <c r="BB6" s="65"/>
      <c r="BC6" s="65"/>
      <c r="BD6" s="65"/>
    </row>
    <row r="7" spans="1:56" ht="18" customHeight="1">
      <c r="A7" s="65"/>
      <c r="B7" s="459"/>
      <c r="C7" s="460"/>
      <c r="D7" s="433" t="s">
        <v>293</v>
      </c>
      <c r="E7" s="434"/>
      <c r="F7" s="434"/>
      <c r="G7" s="434"/>
      <c r="H7" s="434"/>
      <c r="I7" s="434"/>
      <c r="J7" s="434"/>
      <c r="K7" s="434"/>
      <c r="L7" s="434"/>
      <c r="M7" s="435"/>
      <c r="N7" s="447"/>
      <c r="O7" s="448"/>
      <c r="P7" s="448"/>
      <c r="Q7" s="448"/>
      <c r="R7" s="448"/>
      <c r="S7" s="448"/>
      <c r="T7" s="449"/>
      <c r="U7" s="447"/>
      <c r="V7" s="448"/>
      <c r="W7" s="448"/>
      <c r="X7" s="448"/>
      <c r="Y7" s="448"/>
      <c r="Z7" s="448"/>
      <c r="AA7" s="449"/>
      <c r="AB7" s="447"/>
      <c r="AC7" s="448"/>
      <c r="AD7" s="448"/>
      <c r="AE7" s="448"/>
      <c r="AF7" s="448"/>
      <c r="AG7" s="448"/>
      <c r="AH7" s="449"/>
      <c r="AI7" s="447"/>
      <c r="AJ7" s="448"/>
      <c r="AK7" s="448"/>
      <c r="AL7" s="448"/>
      <c r="AM7" s="448"/>
      <c r="AN7" s="448"/>
      <c r="AO7" s="449"/>
      <c r="AP7" s="442"/>
      <c r="AQ7" s="443"/>
      <c r="AR7" s="443"/>
      <c r="AS7" s="443"/>
      <c r="AT7" s="443"/>
      <c r="AU7" s="443"/>
      <c r="AV7" s="443"/>
      <c r="AW7" s="443"/>
      <c r="AX7" s="443"/>
      <c r="AY7" s="443"/>
      <c r="AZ7" s="444"/>
      <c r="BA7" s="65"/>
      <c r="BB7" s="65"/>
      <c r="BC7" s="65"/>
      <c r="BD7" s="65"/>
    </row>
    <row r="8" spans="1:56" ht="18" customHeight="1">
      <c r="A8" s="65"/>
      <c r="B8" s="459"/>
      <c r="C8" s="460"/>
      <c r="D8" s="436" t="s">
        <v>294</v>
      </c>
      <c r="E8" s="437"/>
      <c r="F8" s="437"/>
      <c r="G8" s="437"/>
      <c r="H8" s="437"/>
      <c r="I8" s="437"/>
      <c r="J8" s="437"/>
      <c r="K8" s="437"/>
      <c r="L8" s="437"/>
      <c r="M8" s="438"/>
      <c r="N8" s="447"/>
      <c r="O8" s="448"/>
      <c r="P8" s="448"/>
      <c r="Q8" s="448"/>
      <c r="R8" s="448"/>
      <c r="S8" s="448"/>
      <c r="T8" s="449"/>
      <c r="U8" s="447"/>
      <c r="V8" s="448"/>
      <c r="W8" s="448"/>
      <c r="X8" s="448"/>
      <c r="Y8" s="448"/>
      <c r="Z8" s="448"/>
      <c r="AA8" s="449"/>
      <c r="AB8" s="447"/>
      <c r="AC8" s="448"/>
      <c r="AD8" s="448"/>
      <c r="AE8" s="448"/>
      <c r="AF8" s="448"/>
      <c r="AG8" s="448"/>
      <c r="AH8" s="449"/>
      <c r="AI8" s="447"/>
      <c r="AJ8" s="448"/>
      <c r="AK8" s="448"/>
      <c r="AL8" s="448"/>
      <c r="AM8" s="448"/>
      <c r="AN8" s="448"/>
      <c r="AO8" s="449"/>
      <c r="AP8" s="442"/>
      <c r="AQ8" s="443"/>
      <c r="AR8" s="443"/>
      <c r="AS8" s="443"/>
      <c r="AT8" s="443"/>
      <c r="AU8" s="443"/>
      <c r="AV8" s="443"/>
      <c r="AW8" s="443"/>
      <c r="AX8" s="443"/>
      <c r="AY8" s="443"/>
      <c r="AZ8" s="444"/>
      <c r="BA8" s="65"/>
      <c r="BB8" s="65"/>
      <c r="BC8" s="65"/>
      <c r="BD8" s="65"/>
    </row>
    <row r="9" spans="1:56" ht="18" customHeight="1">
      <c r="A9" s="65"/>
      <c r="B9" s="459"/>
      <c r="C9" s="460"/>
      <c r="D9" s="433" t="s">
        <v>295</v>
      </c>
      <c r="E9" s="434"/>
      <c r="F9" s="434"/>
      <c r="G9" s="434"/>
      <c r="H9" s="434"/>
      <c r="I9" s="434"/>
      <c r="J9" s="434"/>
      <c r="K9" s="434"/>
      <c r="L9" s="434"/>
      <c r="M9" s="435"/>
      <c r="N9" s="447"/>
      <c r="O9" s="448"/>
      <c r="P9" s="448"/>
      <c r="Q9" s="448"/>
      <c r="R9" s="448"/>
      <c r="S9" s="448"/>
      <c r="T9" s="449"/>
      <c r="U9" s="447"/>
      <c r="V9" s="448"/>
      <c r="W9" s="448"/>
      <c r="X9" s="448"/>
      <c r="Y9" s="448"/>
      <c r="Z9" s="448"/>
      <c r="AA9" s="449"/>
      <c r="AB9" s="447"/>
      <c r="AC9" s="448"/>
      <c r="AD9" s="448"/>
      <c r="AE9" s="448"/>
      <c r="AF9" s="448"/>
      <c r="AG9" s="448"/>
      <c r="AH9" s="449"/>
      <c r="AI9" s="447"/>
      <c r="AJ9" s="448"/>
      <c r="AK9" s="448"/>
      <c r="AL9" s="448"/>
      <c r="AM9" s="448"/>
      <c r="AN9" s="448"/>
      <c r="AO9" s="449"/>
      <c r="AP9" s="442"/>
      <c r="AQ9" s="443"/>
      <c r="AR9" s="443"/>
      <c r="AS9" s="443"/>
      <c r="AT9" s="443"/>
      <c r="AU9" s="443"/>
      <c r="AV9" s="443"/>
      <c r="AW9" s="443"/>
      <c r="AX9" s="443"/>
      <c r="AY9" s="443"/>
      <c r="AZ9" s="444"/>
      <c r="BA9" s="65"/>
      <c r="BB9" s="65"/>
      <c r="BC9" s="65"/>
      <c r="BD9" s="65"/>
    </row>
    <row r="10" spans="1:56" ht="18" customHeight="1">
      <c r="A10" s="65"/>
      <c r="B10" s="459"/>
      <c r="C10" s="460"/>
      <c r="D10" s="433" t="s">
        <v>296</v>
      </c>
      <c r="E10" s="434"/>
      <c r="F10" s="434"/>
      <c r="G10" s="434"/>
      <c r="H10" s="434"/>
      <c r="I10" s="434"/>
      <c r="J10" s="434"/>
      <c r="K10" s="434"/>
      <c r="L10" s="434"/>
      <c r="M10" s="435"/>
      <c r="N10" s="447"/>
      <c r="O10" s="448"/>
      <c r="P10" s="448"/>
      <c r="Q10" s="448"/>
      <c r="R10" s="448"/>
      <c r="S10" s="448"/>
      <c r="T10" s="449"/>
      <c r="U10" s="447"/>
      <c r="V10" s="448"/>
      <c r="W10" s="448"/>
      <c r="X10" s="448"/>
      <c r="Y10" s="448"/>
      <c r="Z10" s="448"/>
      <c r="AA10" s="449"/>
      <c r="AB10" s="447"/>
      <c r="AC10" s="448"/>
      <c r="AD10" s="448"/>
      <c r="AE10" s="448"/>
      <c r="AF10" s="448"/>
      <c r="AG10" s="448"/>
      <c r="AH10" s="449"/>
      <c r="AI10" s="447"/>
      <c r="AJ10" s="448"/>
      <c r="AK10" s="448"/>
      <c r="AL10" s="448"/>
      <c r="AM10" s="448"/>
      <c r="AN10" s="448"/>
      <c r="AO10" s="449"/>
      <c r="AP10" s="442"/>
      <c r="AQ10" s="443"/>
      <c r="AR10" s="443"/>
      <c r="AS10" s="443"/>
      <c r="AT10" s="443"/>
      <c r="AU10" s="443"/>
      <c r="AV10" s="443"/>
      <c r="AW10" s="443"/>
      <c r="AX10" s="443"/>
      <c r="AY10" s="443"/>
      <c r="AZ10" s="444"/>
      <c r="BA10" s="65"/>
      <c r="BB10" s="65"/>
      <c r="BC10" s="65"/>
      <c r="BD10" s="65"/>
    </row>
    <row r="11" spans="1:56" ht="18" customHeight="1">
      <c r="A11" s="65"/>
      <c r="B11" s="459"/>
      <c r="C11" s="460"/>
      <c r="D11" s="436" t="s">
        <v>297</v>
      </c>
      <c r="E11" s="437"/>
      <c r="F11" s="437"/>
      <c r="G11" s="437"/>
      <c r="H11" s="437"/>
      <c r="I11" s="437"/>
      <c r="J11" s="437"/>
      <c r="K11" s="437"/>
      <c r="L11" s="437"/>
      <c r="M11" s="438"/>
      <c r="N11" s="447"/>
      <c r="O11" s="448"/>
      <c r="P11" s="448"/>
      <c r="Q11" s="448"/>
      <c r="R11" s="448"/>
      <c r="S11" s="448"/>
      <c r="T11" s="449"/>
      <c r="U11" s="447"/>
      <c r="V11" s="448"/>
      <c r="W11" s="448"/>
      <c r="X11" s="448"/>
      <c r="Y11" s="448"/>
      <c r="Z11" s="448"/>
      <c r="AA11" s="449"/>
      <c r="AB11" s="447"/>
      <c r="AC11" s="448"/>
      <c r="AD11" s="448"/>
      <c r="AE11" s="448"/>
      <c r="AF11" s="448"/>
      <c r="AG11" s="448"/>
      <c r="AH11" s="449"/>
      <c r="AI11" s="447"/>
      <c r="AJ11" s="448"/>
      <c r="AK11" s="448"/>
      <c r="AL11" s="448"/>
      <c r="AM11" s="448"/>
      <c r="AN11" s="448"/>
      <c r="AO11" s="449"/>
      <c r="AP11" s="442"/>
      <c r="AQ11" s="443"/>
      <c r="AR11" s="443"/>
      <c r="AS11" s="443"/>
      <c r="AT11" s="443"/>
      <c r="AU11" s="443"/>
      <c r="AV11" s="443"/>
      <c r="AW11" s="443"/>
      <c r="AX11" s="443"/>
      <c r="AY11" s="443"/>
      <c r="AZ11" s="444"/>
      <c r="BA11" s="65"/>
      <c r="BB11" s="65"/>
      <c r="BC11" s="65"/>
      <c r="BD11" s="65"/>
    </row>
    <row r="12" spans="1:56" ht="18" customHeight="1">
      <c r="A12" s="65"/>
      <c r="B12" s="459"/>
      <c r="C12" s="460"/>
      <c r="D12" s="433" t="s">
        <v>298</v>
      </c>
      <c r="E12" s="434"/>
      <c r="F12" s="434"/>
      <c r="G12" s="434"/>
      <c r="H12" s="434"/>
      <c r="I12" s="434"/>
      <c r="J12" s="434"/>
      <c r="K12" s="434"/>
      <c r="L12" s="434"/>
      <c r="M12" s="435"/>
      <c r="N12" s="447"/>
      <c r="O12" s="448"/>
      <c r="P12" s="448"/>
      <c r="Q12" s="448"/>
      <c r="R12" s="448"/>
      <c r="S12" s="448"/>
      <c r="T12" s="449"/>
      <c r="U12" s="447"/>
      <c r="V12" s="448"/>
      <c r="W12" s="448"/>
      <c r="X12" s="448"/>
      <c r="Y12" s="448"/>
      <c r="Z12" s="448"/>
      <c r="AA12" s="449"/>
      <c r="AB12" s="447"/>
      <c r="AC12" s="448"/>
      <c r="AD12" s="448"/>
      <c r="AE12" s="448"/>
      <c r="AF12" s="448"/>
      <c r="AG12" s="448"/>
      <c r="AH12" s="449"/>
      <c r="AI12" s="447"/>
      <c r="AJ12" s="448"/>
      <c r="AK12" s="448"/>
      <c r="AL12" s="448"/>
      <c r="AM12" s="448"/>
      <c r="AN12" s="448"/>
      <c r="AO12" s="449"/>
      <c r="AP12" s="442"/>
      <c r="AQ12" s="443"/>
      <c r="AR12" s="443"/>
      <c r="AS12" s="443"/>
      <c r="AT12" s="443"/>
      <c r="AU12" s="443"/>
      <c r="AV12" s="443"/>
      <c r="AW12" s="443"/>
      <c r="AX12" s="443"/>
      <c r="AY12" s="443"/>
      <c r="AZ12" s="444"/>
      <c r="BA12" s="65"/>
      <c r="BB12" s="65"/>
      <c r="BC12" s="65"/>
      <c r="BD12" s="65"/>
    </row>
    <row r="13" spans="1:56" ht="18" customHeight="1">
      <c r="A13" s="65"/>
      <c r="B13" s="461"/>
      <c r="C13" s="462"/>
      <c r="D13" s="360" t="s">
        <v>427</v>
      </c>
      <c r="E13" s="361"/>
      <c r="F13" s="361"/>
      <c r="G13" s="361"/>
      <c r="H13" s="361"/>
      <c r="I13" s="361"/>
      <c r="J13" s="361"/>
      <c r="K13" s="361"/>
      <c r="L13" s="361"/>
      <c r="M13" s="362"/>
      <c r="N13" s="447"/>
      <c r="O13" s="448"/>
      <c r="P13" s="448"/>
      <c r="Q13" s="448"/>
      <c r="R13" s="448"/>
      <c r="S13" s="448"/>
      <c r="T13" s="449"/>
      <c r="U13" s="447"/>
      <c r="V13" s="448"/>
      <c r="W13" s="448"/>
      <c r="X13" s="448"/>
      <c r="Y13" s="448"/>
      <c r="Z13" s="448"/>
      <c r="AA13" s="449"/>
      <c r="AB13" s="447"/>
      <c r="AC13" s="448"/>
      <c r="AD13" s="448"/>
      <c r="AE13" s="448"/>
      <c r="AF13" s="448"/>
      <c r="AG13" s="448"/>
      <c r="AH13" s="449"/>
      <c r="AI13" s="447"/>
      <c r="AJ13" s="448"/>
      <c r="AK13" s="448"/>
      <c r="AL13" s="448"/>
      <c r="AM13" s="448"/>
      <c r="AN13" s="448"/>
      <c r="AO13" s="449"/>
      <c r="AP13" s="442"/>
      <c r="AQ13" s="443"/>
      <c r="AR13" s="443"/>
      <c r="AS13" s="443"/>
      <c r="AT13" s="443"/>
      <c r="AU13" s="443"/>
      <c r="AV13" s="443"/>
      <c r="AW13" s="443"/>
      <c r="AX13" s="443"/>
      <c r="AY13" s="443"/>
      <c r="AZ13" s="444"/>
      <c r="BA13" s="65"/>
      <c r="BB13" s="65"/>
      <c r="BC13" s="65"/>
      <c r="BD13" s="65"/>
    </row>
    <row r="14" spans="1:56" ht="12">
      <c r="A14" s="65"/>
      <c r="B14" s="65" t="s">
        <v>359</v>
      </c>
      <c r="C14" s="25"/>
      <c r="D14" s="22" t="s">
        <v>299</v>
      </c>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65"/>
      <c r="AZ14" s="65"/>
      <c r="BA14" s="65"/>
      <c r="BB14" s="65"/>
      <c r="BC14" s="65"/>
      <c r="BD14" s="65"/>
    </row>
    <row r="15" spans="1:56" ht="12">
      <c r="A15" s="65"/>
      <c r="B15" s="129" t="s">
        <v>360</v>
      </c>
      <c r="C15" s="130"/>
      <c r="D15" s="27" t="s">
        <v>448</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65"/>
      <c r="AZ15" s="65"/>
      <c r="BA15" s="65"/>
      <c r="BB15" s="65"/>
      <c r="BC15" s="65"/>
      <c r="BD15" s="65"/>
    </row>
    <row r="16" spans="1:56" ht="6.75" customHeight="1">
      <c r="A16" s="65"/>
      <c r="B16" s="65"/>
      <c r="C16" s="65"/>
      <c r="D16" s="65"/>
      <c r="E16" s="22"/>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row>
    <row r="17" spans="1:56" ht="15" customHeight="1">
      <c r="A17" s="65"/>
      <c r="B17" s="171" t="s">
        <v>564</v>
      </c>
      <c r="C17" s="301"/>
      <c r="D17" s="50"/>
      <c r="E17" s="51"/>
      <c r="F17" s="51"/>
      <c r="G17" s="51" t="s">
        <v>300</v>
      </c>
      <c r="H17" s="51"/>
      <c r="I17" s="51"/>
      <c r="J17" s="51"/>
      <c r="K17" s="51"/>
      <c r="L17" s="51"/>
      <c r="M17" s="99"/>
      <c r="N17" s="50"/>
      <c r="O17" s="53" t="s">
        <v>301</v>
      </c>
      <c r="P17" s="53"/>
      <c r="Q17" s="53"/>
      <c r="R17" s="53"/>
      <c r="S17" s="53"/>
      <c r="T17" s="99"/>
      <c r="U17" s="52" t="s">
        <v>302</v>
      </c>
      <c r="V17" s="53"/>
      <c r="W17" s="53"/>
      <c r="X17" s="53"/>
      <c r="Y17" s="53"/>
      <c r="Z17" s="53"/>
      <c r="AA17" s="54"/>
      <c r="AB17" s="52" t="s">
        <v>303</v>
      </c>
      <c r="AC17" s="53"/>
      <c r="AD17" s="53"/>
      <c r="AE17" s="53"/>
      <c r="AF17" s="53"/>
      <c r="AG17" s="53"/>
      <c r="AH17" s="54"/>
      <c r="AI17" s="52" t="s">
        <v>304</v>
      </c>
      <c r="AJ17" s="53"/>
      <c r="AK17" s="53"/>
      <c r="AL17" s="53"/>
      <c r="AM17" s="53"/>
      <c r="AN17" s="53"/>
      <c r="AO17" s="54"/>
      <c r="AP17" s="50"/>
      <c r="AQ17" s="51"/>
      <c r="AR17" s="51"/>
      <c r="AS17" s="51" t="s">
        <v>305</v>
      </c>
      <c r="AT17" s="51"/>
      <c r="AU17" s="51"/>
      <c r="AV17" s="51"/>
      <c r="AW17" s="51"/>
      <c r="AX17" s="445" t="s">
        <v>306</v>
      </c>
      <c r="AY17" s="445"/>
      <c r="AZ17" s="446"/>
      <c r="BA17" s="65"/>
      <c r="BB17" s="65"/>
      <c r="BC17" s="65"/>
      <c r="BD17" s="65"/>
    </row>
    <row r="18" spans="1:56" ht="18" customHeight="1">
      <c r="A18" s="65"/>
      <c r="B18" s="475" t="s">
        <v>419</v>
      </c>
      <c r="C18" s="476"/>
      <c r="D18" s="95" t="s">
        <v>8</v>
      </c>
      <c r="E18" s="96"/>
      <c r="F18" s="96" t="s">
        <v>307</v>
      </c>
      <c r="G18" s="96"/>
      <c r="H18" s="96"/>
      <c r="I18" s="96"/>
      <c r="J18" s="96"/>
      <c r="K18" s="96"/>
      <c r="L18" s="96"/>
      <c r="M18" s="97"/>
      <c r="N18" s="482"/>
      <c r="O18" s="483"/>
      <c r="P18" s="483"/>
      <c r="Q18" s="483"/>
      <c r="R18" s="480" t="s">
        <v>308</v>
      </c>
      <c r="S18" s="480"/>
      <c r="T18" s="481"/>
      <c r="U18" s="482"/>
      <c r="V18" s="483"/>
      <c r="W18" s="483"/>
      <c r="X18" s="483"/>
      <c r="Y18" s="480" t="s">
        <v>308</v>
      </c>
      <c r="Z18" s="480"/>
      <c r="AA18" s="481"/>
      <c r="AB18" s="482"/>
      <c r="AC18" s="483"/>
      <c r="AD18" s="483"/>
      <c r="AE18" s="483"/>
      <c r="AF18" s="480" t="s">
        <v>308</v>
      </c>
      <c r="AG18" s="480"/>
      <c r="AH18" s="481"/>
      <c r="AI18" s="482"/>
      <c r="AJ18" s="483"/>
      <c r="AK18" s="483"/>
      <c r="AL18" s="483"/>
      <c r="AM18" s="480" t="s">
        <v>308</v>
      </c>
      <c r="AN18" s="480"/>
      <c r="AO18" s="481"/>
      <c r="AP18" s="172" t="s">
        <v>345</v>
      </c>
      <c r="AQ18" s="499"/>
      <c r="AR18" s="499"/>
      <c r="AS18" s="499"/>
      <c r="AT18" s="499"/>
      <c r="AU18" s="499"/>
      <c r="AV18" s="499"/>
      <c r="AW18" s="499"/>
      <c r="AX18" s="499"/>
      <c r="AY18" s="499"/>
      <c r="AZ18" s="173" t="s">
        <v>346</v>
      </c>
      <c r="BA18" s="65"/>
      <c r="BB18" s="65"/>
      <c r="BC18" s="65"/>
      <c r="BD18" s="65"/>
    </row>
    <row r="19" spans="1:56" ht="18" customHeight="1">
      <c r="A19" s="65"/>
      <c r="B19" s="459"/>
      <c r="C19" s="460"/>
      <c r="D19" s="89"/>
      <c r="E19" s="90"/>
      <c r="F19" s="90" t="s">
        <v>309</v>
      </c>
      <c r="G19" s="90"/>
      <c r="H19" s="90"/>
      <c r="I19" s="90"/>
      <c r="J19" s="90"/>
      <c r="K19" s="90"/>
      <c r="L19" s="90"/>
      <c r="M19" s="91"/>
      <c r="N19" s="484"/>
      <c r="O19" s="485"/>
      <c r="P19" s="485"/>
      <c r="Q19" s="485"/>
      <c r="R19" s="485"/>
      <c r="S19" s="485"/>
      <c r="T19" s="486"/>
      <c r="U19" s="484"/>
      <c r="V19" s="485"/>
      <c r="W19" s="485"/>
      <c r="X19" s="485"/>
      <c r="Y19" s="485"/>
      <c r="Z19" s="485"/>
      <c r="AA19" s="486"/>
      <c r="AB19" s="484"/>
      <c r="AC19" s="485"/>
      <c r="AD19" s="485"/>
      <c r="AE19" s="485"/>
      <c r="AF19" s="485"/>
      <c r="AG19" s="485"/>
      <c r="AH19" s="486"/>
      <c r="AI19" s="484"/>
      <c r="AJ19" s="485"/>
      <c r="AK19" s="485"/>
      <c r="AL19" s="485"/>
      <c r="AM19" s="485"/>
      <c r="AN19" s="485"/>
      <c r="AO19" s="486"/>
      <c r="AP19" s="472"/>
      <c r="AQ19" s="473"/>
      <c r="AR19" s="473"/>
      <c r="AS19" s="473"/>
      <c r="AT19" s="473"/>
      <c r="AU19" s="473"/>
      <c r="AV19" s="473"/>
      <c r="AW19" s="473"/>
      <c r="AX19" s="473"/>
      <c r="AY19" s="473"/>
      <c r="AZ19" s="474"/>
      <c r="BA19" s="65"/>
      <c r="BB19" s="65"/>
      <c r="BC19" s="65"/>
      <c r="BD19" s="65"/>
    </row>
    <row r="20" spans="1:56" ht="18" customHeight="1">
      <c r="A20" s="65"/>
      <c r="B20" s="459"/>
      <c r="C20" s="460"/>
      <c r="D20" s="50" t="s">
        <v>9</v>
      </c>
      <c r="E20" s="51"/>
      <c r="F20" s="51" t="s">
        <v>310</v>
      </c>
      <c r="G20" s="51"/>
      <c r="H20" s="51"/>
      <c r="I20" s="51"/>
      <c r="J20" s="51"/>
      <c r="K20" s="51"/>
      <c r="L20" s="51"/>
      <c r="M20" s="99"/>
      <c r="N20" s="477"/>
      <c r="O20" s="478"/>
      <c r="P20" s="478"/>
      <c r="Q20" s="478"/>
      <c r="R20" s="478"/>
      <c r="S20" s="478"/>
      <c r="T20" s="479"/>
      <c r="U20" s="477"/>
      <c r="V20" s="478"/>
      <c r="W20" s="478"/>
      <c r="X20" s="478"/>
      <c r="Y20" s="478"/>
      <c r="Z20" s="478"/>
      <c r="AA20" s="479"/>
      <c r="AB20" s="477"/>
      <c r="AC20" s="478"/>
      <c r="AD20" s="478"/>
      <c r="AE20" s="478"/>
      <c r="AF20" s="478"/>
      <c r="AG20" s="478"/>
      <c r="AH20" s="479"/>
      <c r="AI20" s="477"/>
      <c r="AJ20" s="478"/>
      <c r="AK20" s="478"/>
      <c r="AL20" s="478"/>
      <c r="AM20" s="478"/>
      <c r="AN20" s="478"/>
      <c r="AO20" s="479"/>
      <c r="AP20" s="439"/>
      <c r="AQ20" s="440"/>
      <c r="AR20" s="440"/>
      <c r="AS20" s="440"/>
      <c r="AT20" s="440"/>
      <c r="AU20" s="440"/>
      <c r="AV20" s="440"/>
      <c r="AW20" s="440"/>
      <c r="AX20" s="440"/>
      <c r="AY20" s="440"/>
      <c r="AZ20" s="441"/>
      <c r="BA20" s="65"/>
      <c r="BB20" s="65"/>
      <c r="BC20" s="65"/>
      <c r="BD20" s="65"/>
    </row>
    <row r="21" spans="1:56" ht="18" customHeight="1">
      <c r="A21" s="65"/>
      <c r="B21" s="459"/>
      <c r="C21" s="460"/>
      <c r="D21" s="50" t="s">
        <v>10</v>
      </c>
      <c r="E21" s="51"/>
      <c r="F21" s="51" t="s">
        <v>311</v>
      </c>
      <c r="G21" s="51"/>
      <c r="H21" s="51"/>
      <c r="I21" s="51"/>
      <c r="J21" s="51"/>
      <c r="K21" s="51"/>
      <c r="L21" s="51"/>
      <c r="M21" s="99"/>
      <c r="N21" s="477"/>
      <c r="O21" s="478"/>
      <c r="P21" s="478"/>
      <c r="Q21" s="478"/>
      <c r="R21" s="478"/>
      <c r="S21" s="478"/>
      <c r="T21" s="479"/>
      <c r="U21" s="477"/>
      <c r="V21" s="478"/>
      <c r="W21" s="478"/>
      <c r="X21" s="478"/>
      <c r="Y21" s="478"/>
      <c r="Z21" s="478"/>
      <c r="AA21" s="479"/>
      <c r="AB21" s="477"/>
      <c r="AC21" s="478"/>
      <c r="AD21" s="478"/>
      <c r="AE21" s="478"/>
      <c r="AF21" s="478"/>
      <c r="AG21" s="478"/>
      <c r="AH21" s="479"/>
      <c r="AI21" s="477"/>
      <c r="AJ21" s="478"/>
      <c r="AK21" s="478"/>
      <c r="AL21" s="478"/>
      <c r="AM21" s="478"/>
      <c r="AN21" s="478"/>
      <c r="AO21" s="479"/>
      <c r="AP21" s="439"/>
      <c r="AQ21" s="440"/>
      <c r="AR21" s="440"/>
      <c r="AS21" s="440"/>
      <c r="AT21" s="440"/>
      <c r="AU21" s="440"/>
      <c r="AV21" s="440"/>
      <c r="AW21" s="440"/>
      <c r="AX21" s="440"/>
      <c r="AY21" s="440"/>
      <c r="AZ21" s="441"/>
      <c r="BA21" s="65"/>
      <c r="BB21" s="65"/>
      <c r="BC21" s="65"/>
      <c r="BD21" s="65"/>
    </row>
    <row r="22" spans="1:56" ht="18" customHeight="1">
      <c r="A22" s="65"/>
      <c r="B22" s="459"/>
      <c r="C22" s="460"/>
      <c r="D22" s="50" t="s">
        <v>11</v>
      </c>
      <c r="E22" s="51"/>
      <c r="F22" s="51"/>
      <c r="G22" s="51"/>
      <c r="H22" s="51" t="s">
        <v>312</v>
      </c>
      <c r="I22" s="51"/>
      <c r="J22" s="51"/>
      <c r="K22" s="51"/>
      <c r="L22" s="51"/>
      <c r="M22" s="99"/>
      <c r="N22" s="477"/>
      <c r="O22" s="478"/>
      <c r="P22" s="478"/>
      <c r="Q22" s="478"/>
      <c r="R22" s="478"/>
      <c r="S22" s="478"/>
      <c r="T22" s="479"/>
      <c r="U22" s="477"/>
      <c r="V22" s="478"/>
      <c r="W22" s="478"/>
      <c r="X22" s="478"/>
      <c r="Y22" s="478"/>
      <c r="Z22" s="478"/>
      <c r="AA22" s="479"/>
      <c r="AB22" s="36" t="s">
        <v>12</v>
      </c>
      <c r="AC22" s="100"/>
      <c r="AD22" s="500"/>
      <c r="AE22" s="501"/>
      <c r="AF22" s="501"/>
      <c r="AG22" s="501"/>
      <c r="AH22" s="502"/>
      <c r="AI22" s="477"/>
      <c r="AJ22" s="478"/>
      <c r="AK22" s="478"/>
      <c r="AL22" s="478"/>
      <c r="AM22" s="478"/>
      <c r="AN22" s="478"/>
      <c r="AO22" s="479"/>
      <c r="AP22" s="439"/>
      <c r="AQ22" s="440"/>
      <c r="AR22" s="440"/>
      <c r="AS22" s="440"/>
      <c r="AT22" s="440"/>
      <c r="AU22" s="440"/>
      <c r="AV22" s="440"/>
      <c r="AW22" s="440"/>
      <c r="AX22" s="440"/>
      <c r="AY22" s="440"/>
      <c r="AZ22" s="441"/>
      <c r="BA22" s="65"/>
      <c r="BB22" s="65"/>
      <c r="BC22" s="65"/>
      <c r="BD22" s="65"/>
    </row>
    <row r="23" spans="1:56" ht="18" customHeight="1">
      <c r="A23" s="65"/>
      <c r="B23" s="461"/>
      <c r="C23" s="462"/>
      <c r="D23" s="101" t="s">
        <v>13</v>
      </c>
      <c r="E23" s="51"/>
      <c r="F23" s="51" t="s">
        <v>12</v>
      </c>
      <c r="G23" s="51"/>
      <c r="H23" s="51"/>
      <c r="I23" s="51" t="s">
        <v>313</v>
      </c>
      <c r="J23" s="51"/>
      <c r="K23" s="51"/>
      <c r="L23" s="51"/>
      <c r="M23" s="99"/>
      <c r="N23" s="383"/>
      <c r="O23" s="384"/>
      <c r="P23" s="384"/>
      <c r="Q23" s="384"/>
      <c r="R23" s="384"/>
      <c r="S23" s="384"/>
      <c r="T23" s="384"/>
      <c r="U23" s="384"/>
      <c r="V23" s="384"/>
      <c r="W23" s="384"/>
      <c r="X23" s="38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row>
    <row r="24" spans="1:56" ht="18" customHeight="1">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503" t="s">
        <v>422</v>
      </c>
      <c r="AD24" s="504"/>
      <c r="AE24" s="102" t="s">
        <v>14</v>
      </c>
      <c r="AF24" s="51" t="s">
        <v>314</v>
      </c>
      <c r="AG24" s="51"/>
      <c r="AH24" s="51"/>
      <c r="AI24" s="51"/>
      <c r="AJ24" s="51"/>
      <c r="AK24" s="51" t="s">
        <v>315</v>
      </c>
      <c r="AL24" s="51"/>
      <c r="AM24" s="51"/>
      <c r="AN24" s="505"/>
      <c r="AO24" s="505"/>
      <c r="AP24" s="505"/>
      <c r="AQ24" s="505"/>
      <c r="AR24" s="51" t="s">
        <v>15</v>
      </c>
      <c r="AS24" s="51"/>
      <c r="AT24" s="51"/>
      <c r="AU24" s="51"/>
      <c r="AV24" s="51"/>
      <c r="AW24" s="51"/>
      <c r="AX24" s="51"/>
      <c r="AY24" s="51"/>
      <c r="AZ24" s="99"/>
      <c r="BA24" s="58"/>
      <c r="BB24" s="65"/>
      <c r="BC24" s="65"/>
      <c r="BD24" s="65"/>
    </row>
    <row r="25" spans="1:56" ht="17.25" customHeight="1">
      <c r="A25" s="65"/>
      <c r="B25" s="429" t="s">
        <v>420</v>
      </c>
      <c r="C25" s="430"/>
      <c r="D25" s="430"/>
      <c r="E25" s="430"/>
      <c r="F25" s="431"/>
      <c r="G25" s="377" t="s">
        <v>316</v>
      </c>
      <c r="H25" s="378"/>
      <c r="I25" s="378"/>
      <c r="J25" s="378"/>
      <c r="K25" s="378"/>
      <c r="L25" s="378"/>
      <c r="M25" s="378"/>
      <c r="N25" s="378"/>
      <c r="O25" s="379"/>
      <c r="P25" s="442"/>
      <c r="Q25" s="443"/>
      <c r="R25" s="443"/>
      <c r="S25" s="443"/>
      <c r="T25" s="443"/>
      <c r="U25" s="443"/>
      <c r="V25" s="443"/>
      <c r="W25" s="443"/>
      <c r="X25" s="443"/>
      <c r="Y25" s="443"/>
      <c r="Z25" s="444"/>
      <c r="AA25" s="65"/>
      <c r="AB25" s="65"/>
      <c r="AC25" s="459" t="s">
        <v>424</v>
      </c>
      <c r="AD25" s="460"/>
      <c r="AE25" s="103" t="s">
        <v>16</v>
      </c>
      <c r="AF25" s="51" t="s">
        <v>317</v>
      </c>
      <c r="AG25" s="51"/>
      <c r="AH25" s="51"/>
      <c r="AI25" s="51"/>
      <c r="AJ25" s="51"/>
      <c r="AK25" s="51" t="s">
        <v>318</v>
      </c>
      <c r="AL25" s="51"/>
      <c r="AM25" s="51"/>
      <c r="AN25" s="505"/>
      <c r="AO25" s="505"/>
      <c r="AP25" s="505"/>
      <c r="AQ25" s="505"/>
      <c r="AR25" s="51" t="s">
        <v>15</v>
      </c>
      <c r="AS25" s="51" t="s">
        <v>319</v>
      </c>
      <c r="AT25" s="51"/>
      <c r="AU25" s="51"/>
      <c r="AV25" s="509" t="s">
        <v>17</v>
      </c>
      <c r="AW25" s="510"/>
      <c r="AX25" s="51" t="s">
        <v>18</v>
      </c>
      <c r="AY25" s="51"/>
      <c r="AZ25" s="99"/>
      <c r="BA25" s="58"/>
      <c r="BB25" s="65"/>
      <c r="BC25" s="65"/>
      <c r="BD25" s="65"/>
    </row>
    <row r="26" spans="1:56" ht="17.25" customHeight="1">
      <c r="A26" s="65"/>
      <c r="B26" s="463" t="s">
        <v>421</v>
      </c>
      <c r="C26" s="464"/>
      <c r="D26" s="464"/>
      <c r="E26" s="464"/>
      <c r="F26" s="465"/>
      <c r="G26" s="377" t="s">
        <v>320</v>
      </c>
      <c r="H26" s="378"/>
      <c r="I26" s="378"/>
      <c r="J26" s="378"/>
      <c r="K26" s="378"/>
      <c r="L26" s="378"/>
      <c r="M26" s="378"/>
      <c r="N26" s="378"/>
      <c r="O26" s="379"/>
      <c r="P26" s="442"/>
      <c r="Q26" s="443"/>
      <c r="R26" s="443"/>
      <c r="S26" s="443"/>
      <c r="T26" s="443"/>
      <c r="U26" s="443"/>
      <c r="V26" s="443"/>
      <c r="W26" s="443"/>
      <c r="X26" s="443"/>
      <c r="Y26" s="443"/>
      <c r="Z26" s="444"/>
      <c r="AA26" s="65"/>
      <c r="AB26" s="65"/>
      <c r="AC26" s="459"/>
      <c r="AD26" s="460"/>
      <c r="AE26" s="104" t="s">
        <v>19</v>
      </c>
      <c r="AF26" s="65" t="s">
        <v>321</v>
      </c>
      <c r="AG26" s="65"/>
      <c r="AH26" s="65"/>
      <c r="AI26" s="65"/>
      <c r="AJ26" s="65"/>
      <c r="AK26" s="65" t="s">
        <v>322</v>
      </c>
      <c r="AL26" s="65"/>
      <c r="AM26" s="65"/>
      <c r="AN26" s="506"/>
      <c r="AO26" s="506"/>
      <c r="AP26" s="506"/>
      <c r="AQ26" s="506"/>
      <c r="AR26" s="65" t="s">
        <v>15</v>
      </c>
      <c r="AS26" s="65" t="s">
        <v>319</v>
      </c>
      <c r="AT26" s="65"/>
      <c r="AU26" s="65"/>
      <c r="AV26" s="507"/>
      <c r="AW26" s="507"/>
      <c r="AX26" s="65" t="s">
        <v>18</v>
      </c>
      <c r="AY26" s="65"/>
      <c r="AZ26" s="97"/>
      <c r="BA26" s="58"/>
      <c r="BB26" s="65"/>
      <c r="BC26" s="65"/>
      <c r="BD26" s="65"/>
    </row>
    <row r="27" spans="1:56" ht="17.25" customHeight="1">
      <c r="A27" s="65"/>
      <c r="B27" s="466"/>
      <c r="C27" s="467"/>
      <c r="D27" s="467"/>
      <c r="E27" s="467"/>
      <c r="F27" s="468"/>
      <c r="G27" s="377" t="s">
        <v>323</v>
      </c>
      <c r="H27" s="378"/>
      <c r="I27" s="378"/>
      <c r="J27" s="378"/>
      <c r="K27" s="378"/>
      <c r="L27" s="378"/>
      <c r="M27" s="378"/>
      <c r="N27" s="378"/>
      <c r="O27" s="379"/>
      <c r="P27" s="442"/>
      <c r="Q27" s="443"/>
      <c r="R27" s="443"/>
      <c r="S27" s="443"/>
      <c r="T27" s="443"/>
      <c r="U27" s="443"/>
      <c r="V27" s="443"/>
      <c r="W27" s="443"/>
      <c r="X27" s="443"/>
      <c r="Y27" s="443"/>
      <c r="Z27" s="444"/>
      <c r="AA27" s="65"/>
      <c r="AB27" s="65"/>
      <c r="AC27" s="461"/>
      <c r="AD27" s="462"/>
      <c r="AE27" s="90"/>
      <c r="AF27" s="90"/>
      <c r="AG27" s="90"/>
      <c r="AH27" s="90"/>
      <c r="AI27" s="90"/>
      <c r="AJ27" s="90"/>
      <c r="AK27" s="90" t="s">
        <v>324</v>
      </c>
      <c r="AL27" s="90"/>
      <c r="AM27" s="90"/>
      <c r="AN27" s="497"/>
      <c r="AO27" s="497"/>
      <c r="AP27" s="497"/>
      <c r="AQ27" s="497"/>
      <c r="AR27" s="90" t="s">
        <v>15</v>
      </c>
      <c r="AS27" s="90" t="s">
        <v>319</v>
      </c>
      <c r="AT27" s="90"/>
      <c r="AU27" s="90"/>
      <c r="AV27" s="508"/>
      <c r="AW27" s="508"/>
      <c r="AX27" s="90" t="s">
        <v>18</v>
      </c>
      <c r="AY27" s="90"/>
      <c r="AZ27" s="91"/>
      <c r="BA27" s="58"/>
      <c r="BB27" s="65"/>
      <c r="BC27" s="65"/>
      <c r="BD27" s="65"/>
    </row>
    <row r="28" spans="1:56" ht="17.25" customHeight="1">
      <c r="A28" s="65"/>
      <c r="B28" s="466"/>
      <c r="C28" s="467"/>
      <c r="D28" s="467"/>
      <c r="E28" s="467"/>
      <c r="F28" s="468"/>
      <c r="G28" s="377" t="s">
        <v>325</v>
      </c>
      <c r="H28" s="378"/>
      <c r="I28" s="378"/>
      <c r="J28" s="378"/>
      <c r="K28" s="378"/>
      <c r="L28" s="378"/>
      <c r="M28" s="378"/>
      <c r="N28" s="378"/>
      <c r="O28" s="379"/>
      <c r="P28" s="442"/>
      <c r="Q28" s="443"/>
      <c r="R28" s="443"/>
      <c r="S28" s="443"/>
      <c r="T28" s="443"/>
      <c r="U28" s="443"/>
      <c r="V28" s="443"/>
      <c r="W28" s="443"/>
      <c r="X28" s="443"/>
      <c r="Y28" s="443"/>
      <c r="Z28" s="444"/>
      <c r="AA28" s="65"/>
      <c r="AB28" s="65"/>
      <c r="AC28" s="106"/>
      <c r="AD28" s="106" t="s">
        <v>326</v>
      </c>
      <c r="AE28" s="37" t="s">
        <v>327</v>
      </c>
      <c r="AF28" s="65"/>
      <c r="AG28" s="65"/>
      <c r="AH28" s="65"/>
      <c r="AI28" s="65"/>
      <c r="AJ28" s="65"/>
      <c r="AK28" s="107"/>
      <c r="AL28" s="65"/>
      <c r="AM28" s="65"/>
      <c r="AN28" s="65"/>
      <c r="AO28" s="65"/>
      <c r="AP28" s="65"/>
      <c r="AQ28" s="65"/>
      <c r="AR28" s="65"/>
      <c r="AS28" s="65"/>
      <c r="AT28" s="65"/>
      <c r="AU28" s="65"/>
      <c r="AV28" s="65"/>
      <c r="AW28" s="65"/>
      <c r="AX28" s="65"/>
      <c r="AY28" s="354"/>
      <c r="AZ28" s="356"/>
      <c r="BA28" s="65"/>
      <c r="BB28" s="65"/>
      <c r="BC28" s="65"/>
      <c r="BD28" s="65"/>
    </row>
    <row r="29" spans="1:56" ht="17.25" customHeight="1">
      <c r="A29" s="65"/>
      <c r="B29" s="469"/>
      <c r="C29" s="470"/>
      <c r="D29" s="470"/>
      <c r="E29" s="470"/>
      <c r="F29" s="471"/>
      <c r="G29" s="377" t="s">
        <v>328</v>
      </c>
      <c r="H29" s="378"/>
      <c r="I29" s="378"/>
      <c r="J29" s="378"/>
      <c r="K29" s="378"/>
      <c r="L29" s="378"/>
      <c r="M29" s="378"/>
      <c r="N29" s="378"/>
      <c r="O29" s="379"/>
      <c r="P29" s="442"/>
      <c r="Q29" s="443"/>
      <c r="R29" s="443"/>
      <c r="S29" s="443"/>
      <c r="T29" s="443"/>
      <c r="U29" s="443"/>
      <c r="V29" s="443"/>
      <c r="W29" s="443"/>
      <c r="X29" s="443"/>
      <c r="Y29" s="443"/>
      <c r="Z29" s="444"/>
      <c r="AA29" s="65"/>
      <c r="AB29" s="65"/>
      <c r="AE29" s="20" t="s">
        <v>449</v>
      </c>
      <c r="AZ29" s="90"/>
      <c r="BA29" s="65"/>
      <c r="BB29" s="65"/>
      <c r="BC29" s="65"/>
      <c r="BD29" s="65"/>
    </row>
    <row r="30" spans="1:56" ht="17.2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171" t="s">
        <v>425</v>
      </c>
      <c r="AD30" s="93"/>
      <c r="AE30" s="50" t="s">
        <v>329</v>
      </c>
      <c r="AF30" s="493" t="s">
        <v>330</v>
      </c>
      <c r="AG30" s="493"/>
      <c r="AH30" s="493"/>
      <c r="AI30" s="493"/>
      <c r="AJ30" s="493"/>
      <c r="AK30" s="493"/>
      <c r="AL30" s="493"/>
      <c r="AM30" s="493"/>
      <c r="AN30" s="493"/>
      <c r="AO30" s="99"/>
      <c r="AP30" s="113"/>
      <c r="AQ30" s="114"/>
      <c r="AR30" s="490"/>
      <c r="AS30" s="490"/>
      <c r="AT30" s="114" t="s">
        <v>331</v>
      </c>
      <c r="AU30" s="112"/>
      <c r="AV30" s="114" t="s">
        <v>332</v>
      </c>
      <c r="AW30" s="112"/>
      <c r="AX30" s="114" t="s">
        <v>28</v>
      </c>
      <c r="AY30" s="51"/>
      <c r="AZ30" s="99"/>
      <c r="BA30" s="58"/>
      <c r="BB30" s="65"/>
      <c r="BC30" s="65"/>
      <c r="BD30" s="65"/>
    </row>
    <row r="31" spans="1:56" ht="17.25" customHeight="1">
      <c r="A31" s="65"/>
      <c r="B31" s="450" t="s">
        <v>423</v>
      </c>
      <c r="C31" s="451"/>
      <c r="D31" s="451"/>
      <c r="E31" s="451"/>
      <c r="F31" s="452"/>
      <c r="G31" s="377" t="s">
        <v>333</v>
      </c>
      <c r="H31" s="378"/>
      <c r="I31" s="378"/>
      <c r="J31" s="378"/>
      <c r="K31" s="378"/>
      <c r="L31" s="378"/>
      <c r="M31" s="378"/>
      <c r="N31" s="378"/>
      <c r="O31" s="378"/>
      <c r="P31" s="378"/>
      <c r="Q31" s="378"/>
      <c r="R31" s="379"/>
      <c r="S31" s="487"/>
      <c r="T31" s="488"/>
      <c r="U31" s="488"/>
      <c r="V31" s="488"/>
      <c r="W31" s="488"/>
      <c r="X31" s="489"/>
      <c r="Y31" s="51" t="s">
        <v>20</v>
      </c>
      <c r="Z31" s="99"/>
      <c r="AA31" s="65"/>
      <c r="AB31" s="65"/>
      <c r="AC31" s="459" t="s">
        <v>426</v>
      </c>
      <c r="AD31" s="460"/>
      <c r="AE31" s="369" t="s">
        <v>21</v>
      </c>
      <c r="AF31" s="495" t="s">
        <v>334</v>
      </c>
      <c r="AG31" s="495"/>
      <c r="AH31" s="495"/>
      <c r="AI31" s="495"/>
      <c r="AJ31" s="495"/>
      <c r="AK31" s="495"/>
      <c r="AL31" s="495"/>
      <c r="AM31" s="495"/>
      <c r="AN31" s="495"/>
      <c r="AO31" s="97"/>
      <c r="AP31" s="92"/>
      <c r="AQ31" s="92"/>
      <c r="AR31" s="494"/>
      <c r="AS31" s="494"/>
      <c r="AT31" s="92" t="s">
        <v>272</v>
      </c>
      <c r="AU31" s="111"/>
      <c r="AV31" s="92" t="s">
        <v>273</v>
      </c>
      <c r="AW31" s="111"/>
      <c r="AX31" s="92" t="s">
        <v>28</v>
      </c>
      <c r="AY31" s="65" t="s">
        <v>4</v>
      </c>
      <c r="AZ31" s="98"/>
      <c r="BA31" s="58"/>
      <c r="BB31" s="65"/>
      <c r="BC31" s="65"/>
      <c r="BD31" s="65"/>
    </row>
    <row r="32" spans="1:56" ht="17.25" customHeight="1">
      <c r="A32" s="65"/>
      <c r="B32" s="453"/>
      <c r="C32" s="454"/>
      <c r="D32" s="454"/>
      <c r="E32" s="454"/>
      <c r="F32" s="455"/>
      <c r="G32" s="377" t="s">
        <v>335</v>
      </c>
      <c r="H32" s="378"/>
      <c r="I32" s="378"/>
      <c r="J32" s="378"/>
      <c r="K32" s="378"/>
      <c r="L32" s="378"/>
      <c r="M32" s="378"/>
      <c r="N32" s="378"/>
      <c r="O32" s="378"/>
      <c r="P32" s="378"/>
      <c r="Q32" s="378"/>
      <c r="R32" s="379"/>
      <c r="S32" s="487"/>
      <c r="T32" s="488"/>
      <c r="U32" s="488"/>
      <c r="V32" s="488"/>
      <c r="W32" s="488"/>
      <c r="X32" s="489"/>
      <c r="Y32" s="51" t="s">
        <v>5</v>
      </c>
      <c r="Z32" s="99"/>
      <c r="AA32" s="65"/>
      <c r="AB32" s="65"/>
      <c r="AC32" s="459"/>
      <c r="AD32" s="460"/>
      <c r="AE32" s="371"/>
      <c r="AF32" s="496"/>
      <c r="AG32" s="496"/>
      <c r="AH32" s="496"/>
      <c r="AI32" s="496"/>
      <c r="AJ32" s="496"/>
      <c r="AK32" s="496"/>
      <c r="AL32" s="496"/>
      <c r="AM32" s="496"/>
      <c r="AN32" s="496"/>
      <c r="AO32" s="91"/>
      <c r="AP32" s="92"/>
      <c r="AQ32" s="92"/>
      <c r="AR32" s="498"/>
      <c r="AS32" s="498"/>
      <c r="AT32" s="92" t="s">
        <v>336</v>
      </c>
      <c r="AU32" s="111"/>
      <c r="AV32" s="92" t="s">
        <v>337</v>
      </c>
      <c r="AW32" s="111"/>
      <c r="AX32" s="92" t="s">
        <v>28</v>
      </c>
      <c r="AY32" s="65" t="s">
        <v>6</v>
      </c>
      <c r="AZ32" s="91"/>
      <c r="BA32" s="58"/>
      <c r="BB32" s="65"/>
      <c r="BC32" s="65"/>
      <c r="BD32" s="65"/>
    </row>
    <row r="33" spans="1:56" ht="17.25" customHeight="1">
      <c r="A33" s="65"/>
      <c r="B33" s="456"/>
      <c r="C33" s="457"/>
      <c r="D33" s="457"/>
      <c r="E33" s="457"/>
      <c r="F33" s="458"/>
      <c r="G33" s="377" t="s">
        <v>338</v>
      </c>
      <c r="H33" s="378"/>
      <c r="I33" s="378"/>
      <c r="J33" s="378"/>
      <c r="K33" s="378"/>
      <c r="L33" s="378"/>
      <c r="M33" s="378"/>
      <c r="N33" s="378"/>
      <c r="O33" s="378"/>
      <c r="P33" s="378"/>
      <c r="Q33" s="378"/>
      <c r="R33" s="379"/>
      <c r="S33" s="487"/>
      <c r="T33" s="488"/>
      <c r="U33" s="488"/>
      <c r="V33" s="488"/>
      <c r="W33" s="488"/>
      <c r="X33" s="489"/>
      <c r="Y33" s="51" t="s">
        <v>22</v>
      </c>
      <c r="Z33" s="99"/>
      <c r="AA33" s="65"/>
      <c r="AB33" s="65"/>
      <c r="AC33" s="459"/>
      <c r="AD33" s="460"/>
      <c r="AE33" s="50" t="s">
        <v>10</v>
      </c>
      <c r="AF33" s="493" t="s">
        <v>339</v>
      </c>
      <c r="AG33" s="493"/>
      <c r="AH33" s="493"/>
      <c r="AI33" s="493"/>
      <c r="AJ33" s="493"/>
      <c r="AK33" s="493"/>
      <c r="AL33" s="493"/>
      <c r="AM33" s="493"/>
      <c r="AN33" s="493"/>
      <c r="AO33" s="99"/>
      <c r="AP33" s="113"/>
      <c r="AQ33" s="114"/>
      <c r="AR33" s="490"/>
      <c r="AS33" s="490"/>
      <c r="AT33" s="114" t="s">
        <v>340</v>
      </c>
      <c r="AU33" s="112"/>
      <c r="AV33" s="114" t="s">
        <v>341</v>
      </c>
      <c r="AW33" s="112"/>
      <c r="AX33" s="114" t="s">
        <v>28</v>
      </c>
      <c r="AY33" s="51"/>
      <c r="AZ33" s="99"/>
      <c r="BA33" s="58"/>
      <c r="BB33" s="65"/>
      <c r="BC33" s="65"/>
      <c r="BD33" s="65"/>
    </row>
    <row r="34" spans="1:56" ht="17.25" customHeight="1">
      <c r="A34" s="65"/>
      <c r="B34" s="65" t="s">
        <v>7</v>
      </c>
      <c r="C34" s="27" t="s">
        <v>450</v>
      </c>
      <c r="D34" s="27"/>
      <c r="E34" s="65"/>
      <c r="F34" s="65"/>
      <c r="G34" s="65"/>
      <c r="H34" s="65"/>
      <c r="I34" s="65"/>
      <c r="J34" s="65"/>
      <c r="K34" s="65"/>
      <c r="L34" s="65"/>
      <c r="M34" s="65"/>
      <c r="N34" s="65"/>
      <c r="O34" s="65"/>
      <c r="P34" s="65"/>
      <c r="Q34" s="65"/>
      <c r="R34" s="65"/>
      <c r="S34" s="65"/>
      <c r="T34" s="65"/>
      <c r="U34" s="65"/>
      <c r="V34" s="65"/>
      <c r="W34" s="65"/>
      <c r="X34" s="65"/>
      <c r="Y34" s="65"/>
      <c r="Z34" s="65"/>
      <c r="AA34" s="65"/>
      <c r="AB34" s="65"/>
      <c r="AC34" s="461"/>
      <c r="AD34" s="462"/>
      <c r="AE34" s="50" t="s">
        <v>23</v>
      </c>
      <c r="AF34" s="493" t="s">
        <v>342</v>
      </c>
      <c r="AG34" s="493"/>
      <c r="AH34" s="493"/>
      <c r="AI34" s="493"/>
      <c r="AJ34" s="493"/>
      <c r="AK34" s="493"/>
      <c r="AL34" s="493"/>
      <c r="AM34" s="493"/>
      <c r="AN34" s="493"/>
      <c r="AO34" s="99"/>
      <c r="AP34" s="383"/>
      <c r="AQ34" s="491"/>
      <c r="AR34" s="492"/>
      <c r="AS34" s="491"/>
      <c r="AT34" s="492"/>
      <c r="AU34" s="491"/>
      <c r="AV34" s="492"/>
      <c r="AW34" s="491"/>
      <c r="AX34" s="372" t="s">
        <v>343</v>
      </c>
      <c r="AY34" s="372"/>
      <c r="AZ34" s="511"/>
      <c r="BA34" s="65"/>
      <c r="BB34" s="65"/>
      <c r="BC34" s="65"/>
      <c r="BD34" s="65"/>
    </row>
    <row r="35" spans="1:56" ht="12">
      <c r="A35" s="65"/>
      <c r="B35" s="65"/>
      <c r="C35" s="27" t="s">
        <v>344</v>
      </c>
      <c r="D35" s="27"/>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Y35" s="65"/>
      <c r="AZ35" s="65"/>
      <c r="BA35" s="65"/>
      <c r="BB35" s="65"/>
      <c r="BC35" s="65"/>
      <c r="BD35" s="65"/>
    </row>
    <row r="36" spans="2:55" ht="12" customHeight="1">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row>
    <row r="37" spans="2:55" ht="12" customHeight="1">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row>
  </sheetData>
  <sheetProtection/>
  <mergeCells count="125">
    <mergeCell ref="AT34:AU34"/>
    <mergeCell ref="AV34:AW34"/>
    <mergeCell ref="AV26:AW26"/>
    <mergeCell ref="AV27:AW27"/>
    <mergeCell ref="AY28:AZ28"/>
    <mergeCell ref="AV25:AW25"/>
    <mergeCell ref="AX34:AZ34"/>
    <mergeCell ref="AC24:AD24"/>
    <mergeCell ref="AC25:AD27"/>
    <mergeCell ref="AN24:AQ24"/>
    <mergeCell ref="AN25:AQ25"/>
    <mergeCell ref="AN26:AQ26"/>
    <mergeCell ref="N21:T21"/>
    <mergeCell ref="U21:AA21"/>
    <mergeCell ref="AB21:AH21"/>
    <mergeCell ref="AI21:AO21"/>
    <mergeCell ref="U22:AA22"/>
    <mergeCell ref="U20:AA20"/>
    <mergeCell ref="AI22:AO22"/>
    <mergeCell ref="AD22:AH22"/>
    <mergeCell ref="AB13:AH13"/>
    <mergeCell ref="AI7:AO7"/>
    <mergeCell ref="AI8:AO8"/>
    <mergeCell ref="AI9:AO9"/>
    <mergeCell ref="AI10:AO10"/>
    <mergeCell ref="AI11:AO11"/>
    <mergeCell ref="AI12:AO12"/>
    <mergeCell ref="AI13:AO13"/>
    <mergeCell ref="AB9:AH9"/>
    <mergeCell ref="AB10:AH10"/>
    <mergeCell ref="U7:AA7"/>
    <mergeCell ref="U8:AA8"/>
    <mergeCell ref="U9:AA9"/>
    <mergeCell ref="U10:AA10"/>
    <mergeCell ref="U11:AA11"/>
    <mergeCell ref="U12:AA12"/>
    <mergeCell ref="AM18:AO18"/>
    <mergeCell ref="AB18:AE18"/>
    <mergeCell ref="N9:T9"/>
    <mergeCell ref="N10:T10"/>
    <mergeCell ref="N11:T11"/>
    <mergeCell ref="N12:T12"/>
    <mergeCell ref="AB11:AH11"/>
    <mergeCell ref="AB12:AH12"/>
    <mergeCell ref="N13:T13"/>
    <mergeCell ref="U13:AA13"/>
    <mergeCell ref="AI18:AL18"/>
    <mergeCell ref="AI19:AO19"/>
    <mergeCell ref="AR31:AS31"/>
    <mergeCell ref="AF31:AN32"/>
    <mergeCell ref="AF30:AN30"/>
    <mergeCell ref="AR30:AS30"/>
    <mergeCell ref="AN27:AQ27"/>
    <mergeCell ref="AR32:AS32"/>
    <mergeCell ref="AQ18:AY18"/>
    <mergeCell ref="AF18:AH18"/>
    <mergeCell ref="AR33:AS33"/>
    <mergeCell ref="AP34:AQ34"/>
    <mergeCell ref="AR34:AS34"/>
    <mergeCell ref="AF33:AN33"/>
    <mergeCell ref="AF34:AN34"/>
    <mergeCell ref="AB19:AH19"/>
    <mergeCell ref="AB20:AH20"/>
    <mergeCell ref="AI20:AO20"/>
    <mergeCell ref="AE31:AE32"/>
    <mergeCell ref="AP21:AZ21"/>
    <mergeCell ref="G33:R33"/>
    <mergeCell ref="AC31:AD34"/>
    <mergeCell ref="G31:R31"/>
    <mergeCell ref="S32:X32"/>
    <mergeCell ref="S33:X33"/>
    <mergeCell ref="G32:R32"/>
    <mergeCell ref="S31:X31"/>
    <mergeCell ref="G29:O29"/>
    <mergeCell ref="P25:Z25"/>
    <mergeCell ref="P26:Z26"/>
    <mergeCell ref="P27:Z27"/>
    <mergeCell ref="P28:Z28"/>
    <mergeCell ref="P29:Z29"/>
    <mergeCell ref="B18:C23"/>
    <mergeCell ref="N20:T20"/>
    <mergeCell ref="N22:T22"/>
    <mergeCell ref="R18:T18"/>
    <mergeCell ref="N23:X23"/>
    <mergeCell ref="N18:Q18"/>
    <mergeCell ref="N19:T19"/>
    <mergeCell ref="U18:X18"/>
    <mergeCell ref="U19:AA19"/>
    <mergeCell ref="Y18:AA18"/>
    <mergeCell ref="B31:F33"/>
    <mergeCell ref="B4:C13"/>
    <mergeCell ref="B26:F29"/>
    <mergeCell ref="G25:O25"/>
    <mergeCell ref="G26:O26"/>
    <mergeCell ref="AP9:AZ9"/>
    <mergeCell ref="G27:O27"/>
    <mergeCell ref="G28:O28"/>
    <mergeCell ref="AP19:AZ19"/>
    <mergeCell ref="AP20:AZ20"/>
    <mergeCell ref="B1:I1"/>
    <mergeCell ref="J1:AW1"/>
    <mergeCell ref="AP7:AZ7"/>
    <mergeCell ref="AP8:AZ8"/>
    <mergeCell ref="N3:AA3"/>
    <mergeCell ref="AB3:AO3"/>
    <mergeCell ref="N7:T7"/>
    <mergeCell ref="N8:T8"/>
    <mergeCell ref="AB7:AH7"/>
    <mergeCell ref="AB8:AH8"/>
    <mergeCell ref="AP22:AZ22"/>
    <mergeCell ref="AP10:AZ10"/>
    <mergeCell ref="AP11:AZ11"/>
    <mergeCell ref="AP12:AZ12"/>
    <mergeCell ref="AP13:AZ13"/>
    <mergeCell ref="AX17:AZ17"/>
    <mergeCell ref="B25:F25"/>
    <mergeCell ref="AP3:AZ3"/>
    <mergeCell ref="D3:M3"/>
    <mergeCell ref="D13:M13"/>
    <mergeCell ref="D7:M7"/>
    <mergeCell ref="D8:M8"/>
    <mergeCell ref="D9:M9"/>
    <mergeCell ref="D10:M10"/>
    <mergeCell ref="D11:M11"/>
    <mergeCell ref="D12:M12"/>
  </mergeCells>
  <printOptions horizontalCentered="1"/>
  <pageMargins left="0.3937007874015748" right="0.1968503937007874" top="0.7874015748031497" bottom="0.1968503937007874" header="0.31496062992125984" footer="0.196850393700787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B1:CP43"/>
  <sheetViews>
    <sheetView zoomScaleSheetLayoutView="100" zoomScalePageLayoutView="0" workbookViewId="0" topLeftCell="A1">
      <selection activeCell="AV43" sqref="A42:AV43"/>
    </sheetView>
  </sheetViews>
  <sheetFormatPr defaultColWidth="1.75390625" defaultRowHeight="18" customHeight="1"/>
  <cols>
    <col min="1" max="16384" width="1.75390625" style="75" customWidth="1"/>
  </cols>
  <sheetData>
    <row r="1" spans="2:72" ht="18" customHeight="1">
      <c r="B1" s="594" t="s">
        <v>406</v>
      </c>
      <c r="C1" s="594"/>
      <c r="D1" s="594"/>
      <c r="E1" s="594"/>
      <c r="F1" s="594"/>
      <c r="G1" s="594"/>
      <c r="H1" s="594"/>
      <c r="I1" s="594"/>
      <c r="J1" s="594"/>
      <c r="K1" s="594"/>
      <c r="L1" s="594"/>
      <c r="M1" s="594"/>
      <c r="N1" s="594"/>
      <c r="O1" s="594"/>
      <c r="P1" s="594"/>
      <c r="Q1" s="595">
        <f>IF('様式第２号Ａ'!AB15="","",'様式第２号Ａ'!AB15)</f>
      </c>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row>
    <row r="2" ht="6" customHeight="1"/>
    <row r="3" spans="2:88" ht="12" customHeight="1">
      <c r="B3" s="531" t="s">
        <v>428</v>
      </c>
      <c r="C3" s="532"/>
      <c r="D3" s="532"/>
      <c r="E3" s="532"/>
      <c r="F3" s="532"/>
      <c r="G3" s="532"/>
      <c r="H3" s="532"/>
      <c r="I3" s="532"/>
      <c r="J3" s="532"/>
      <c r="K3" s="532"/>
      <c r="L3" s="532"/>
      <c r="M3" s="532"/>
      <c r="N3" s="533"/>
      <c r="O3" s="360" t="s">
        <v>48</v>
      </c>
      <c r="P3" s="361"/>
      <c r="Q3" s="361"/>
      <c r="R3" s="361"/>
      <c r="S3" s="361"/>
      <c r="T3" s="361"/>
      <c r="U3" s="361"/>
      <c r="V3" s="361"/>
      <c r="W3" s="361"/>
      <c r="X3" s="361"/>
      <c r="Y3" s="361"/>
      <c r="Z3" s="362"/>
      <c r="AA3" s="360" t="s">
        <v>49</v>
      </c>
      <c r="AB3" s="361"/>
      <c r="AC3" s="361"/>
      <c r="AD3" s="361"/>
      <c r="AE3" s="361"/>
      <c r="AF3" s="361"/>
      <c r="AG3" s="361"/>
      <c r="AH3" s="361"/>
      <c r="AI3" s="361"/>
      <c r="AJ3" s="361"/>
      <c r="AK3" s="361"/>
      <c r="AL3" s="362"/>
      <c r="AM3" s="360" t="s">
        <v>50</v>
      </c>
      <c r="AN3" s="361"/>
      <c r="AO3" s="361"/>
      <c r="AP3" s="361"/>
      <c r="AQ3" s="361"/>
      <c r="AR3" s="361"/>
      <c r="AS3" s="361"/>
      <c r="AT3" s="361"/>
      <c r="AU3" s="361"/>
      <c r="AV3" s="361"/>
      <c r="AW3" s="361"/>
      <c r="AX3" s="362"/>
      <c r="AY3" s="360" t="s">
        <v>51</v>
      </c>
      <c r="AZ3" s="361"/>
      <c r="BA3" s="361"/>
      <c r="BB3" s="361"/>
      <c r="BC3" s="361"/>
      <c r="BD3" s="361"/>
      <c r="BE3" s="361"/>
      <c r="BF3" s="361"/>
      <c r="BG3" s="361"/>
      <c r="BH3" s="361"/>
      <c r="BI3" s="361"/>
      <c r="BJ3" s="361"/>
      <c r="BK3" s="361"/>
      <c r="BL3" s="362"/>
      <c r="BM3" s="360" t="s">
        <v>52</v>
      </c>
      <c r="BN3" s="361"/>
      <c r="BO3" s="361"/>
      <c r="BP3" s="361"/>
      <c r="BQ3" s="361"/>
      <c r="BR3" s="362"/>
      <c r="BT3" s="575" t="s">
        <v>53</v>
      </c>
      <c r="BU3" s="575"/>
      <c r="BV3" s="575"/>
      <c r="BW3" s="575"/>
      <c r="BX3" s="575"/>
      <c r="BY3" s="575"/>
      <c r="BZ3" s="575"/>
      <c r="CA3" s="575"/>
      <c r="CB3" s="575"/>
      <c r="CC3" s="575"/>
      <c r="CD3" s="575"/>
      <c r="CE3" s="575"/>
      <c r="CF3" s="575"/>
      <c r="CG3" s="575"/>
      <c r="CH3" s="575"/>
      <c r="CI3" s="575"/>
      <c r="CJ3" s="575"/>
    </row>
    <row r="4" spans="2:88" ht="18" customHeight="1">
      <c r="B4" s="534"/>
      <c r="C4" s="535"/>
      <c r="D4" s="535"/>
      <c r="E4" s="535"/>
      <c r="F4" s="535"/>
      <c r="G4" s="535"/>
      <c r="H4" s="535"/>
      <c r="I4" s="535"/>
      <c r="J4" s="535"/>
      <c r="K4" s="535"/>
      <c r="L4" s="535"/>
      <c r="M4" s="535"/>
      <c r="N4" s="536"/>
      <c r="O4" s="442"/>
      <c r="P4" s="443"/>
      <c r="Q4" s="443"/>
      <c r="R4" s="443"/>
      <c r="S4" s="443"/>
      <c r="T4" s="443"/>
      <c r="U4" s="443"/>
      <c r="V4" s="443"/>
      <c r="W4" s="443"/>
      <c r="X4" s="443"/>
      <c r="Y4" s="443"/>
      <c r="Z4" s="444"/>
      <c r="AA4" s="442"/>
      <c r="AB4" s="443"/>
      <c r="AC4" s="443"/>
      <c r="AD4" s="443"/>
      <c r="AE4" s="443"/>
      <c r="AF4" s="443"/>
      <c r="AG4" s="443"/>
      <c r="AH4" s="443"/>
      <c r="AI4" s="443"/>
      <c r="AJ4" s="443"/>
      <c r="AK4" s="443"/>
      <c r="AL4" s="444"/>
      <c r="AM4" s="442"/>
      <c r="AN4" s="443"/>
      <c r="AO4" s="443"/>
      <c r="AP4" s="443"/>
      <c r="AQ4" s="443"/>
      <c r="AR4" s="443"/>
      <c r="AS4" s="443"/>
      <c r="AT4" s="443"/>
      <c r="AU4" s="443"/>
      <c r="AV4" s="443"/>
      <c r="AW4" s="443"/>
      <c r="AX4" s="444"/>
      <c r="AY4" s="442"/>
      <c r="AZ4" s="443"/>
      <c r="BA4" s="443"/>
      <c r="BB4" s="443"/>
      <c r="BC4" s="443"/>
      <c r="BD4" s="443"/>
      <c r="BE4" s="443"/>
      <c r="BF4" s="443"/>
      <c r="BG4" s="443"/>
      <c r="BH4" s="443"/>
      <c r="BI4" s="443"/>
      <c r="BJ4" s="443"/>
      <c r="BK4" s="443"/>
      <c r="BL4" s="444"/>
      <c r="BM4" s="442"/>
      <c r="BN4" s="443"/>
      <c r="BO4" s="443"/>
      <c r="BP4" s="443"/>
      <c r="BQ4" s="443"/>
      <c r="BR4" s="444"/>
      <c r="BT4" s="575"/>
      <c r="BU4" s="575"/>
      <c r="BV4" s="575"/>
      <c r="BW4" s="575"/>
      <c r="BX4" s="575"/>
      <c r="BY4" s="575"/>
      <c r="BZ4" s="575"/>
      <c r="CA4" s="575"/>
      <c r="CB4" s="575"/>
      <c r="CC4" s="575"/>
      <c r="CD4" s="575"/>
      <c r="CE4" s="575"/>
      <c r="CF4" s="575"/>
      <c r="CG4" s="575"/>
      <c r="CH4" s="575"/>
      <c r="CI4" s="575"/>
      <c r="CJ4" s="575"/>
    </row>
    <row r="5" ht="6" customHeight="1"/>
    <row r="6" spans="2:86" ht="12" customHeight="1">
      <c r="B6" s="596" t="s">
        <v>429</v>
      </c>
      <c r="C6" s="597"/>
      <c r="D6" s="597"/>
      <c r="E6" s="598"/>
      <c r="F6" s="369"/>
      <c r="G6" s="370"/>
      <c r="H6" s="432"/>
      <c r="I6" s="558" t="s">
        <v>596</v>
      </c>
      <c r="J6" s="361"/>
      <c r="K6" s="361"/>
      <c r="L6" s="361"/>
      <c r="M6" s="361"/>
      <c r="N6" s="362"/>
      <c r="O6" s="558" t="s">
        <v>597</v>
      </c>
      <c r="P6" s="361"/>
      <c r="Q6" s="361"/>
      <c r="R6" s="361"/>
      <c r="S6" s="361"/>
      <c r="T6" s="362"/>
      <c r="U6" s="527" t="s">
        <v>54</v>
      </c>
      <c r="V6" s="361"/>
      <c r="W6" s="361"/>
      <c r="X6" s="361"/>
      <c r="Y6" s="361"/>
      <c r="Z6" s="362"/>
      <c r="AA6" s="527" t="s">
        <v>55</v>
      </c>
      <c r="AB6" s="361"/>
      <c r="AC6" s="361"/>
      <c r="AD6" s="361"/>
      <c r="AE6" s="361"/>
      <c r="AF6" s="362"/>
      <c r="AG6" s="527" t="s">
        <v>56</v>
      </c>
      <c r="AH6" s="559"/>
      <c r="AI6" s="559"/>
      <c r="AJ6" s="559"/>
      <c r="AK6" s="559"/>
      <c r="AL6" s="560"/>
      <c r="AM6" s="527" t="s">
        <v>57</v>
      </c>
      <c r="AN6" s="559"/>
      <c r="AO6" s="559"/>
      <c r="AP6" s="559"/>
      <c r="AQ6" s="559"/>
      <c r="AR6" s="560"/>
      <c r="AS6" s="527" t="s">
        <v>58</v>
      </c>
      <c r="AT6" s="559"/>
      <c r="AU6" s="559"/>
      <c r="AV6" s="559"/>
      <c r="AW6" s="559"/>
      <c r="AX6" s="560"/>
      <c r="AY6" s="527" t="s">
        <v>59</v>
      </c>
      <c r="AZ6" s="559"/>
      <c r="BA6" s="559"/>
      <c r="BB6" s="559"/>
      <c r="BC6" s="559"/>
      <c r="BD6" s="560"/>
      <c r="BE6" s="527" t="s">
        <v>60</v>
      </c>
      <c r="BF6" s="559"/>
      <c r="BG6" s="559"/>
      <c r="BH6" s="559"/>
      <c r="BI6" s="559"/>
      <c r="BJ6" s="560"/>
      <c r="BK6" s="527" t="s">
        <v>61</v>
      </c>
      <c r="BL6" s="559"/>
      <c r="BM6" s="559"/>
      <c r="BN6" s="559"/>
      <c r="BO6" s="559"/>
      <c r="BP6" s="560"/>
      <c r="BQ6" s="527" t="s">
        <v>62</v>
      </c>
      <c r="BR6" s="559"/>
      <c r="BS6" s="559"/>
      <c r="BT6" s="559"/>
      <c r="BU6" s="559"/>
      <c r="BV6" s="560"/>
      <c r="BW6" s="527" t="s">
        <v>63</v>
      </c>
      <c r="BX6" s="559"/>
      <c r="BY6" s="559"/>
      <c r="BZ6" s="559"/>
      <c r="CA6" s="559"/>
      <c r="CB6" s="560"/>
      <c r="CC6" s="369" t="s">
        <v>66</v>
      </c>
      <c r="CD6" s="370"/>
      <c r="CE6" s="370"/>
      <c r="CF6" s="370"/>
      <c r="CG6" s="370"/>
      <c r="CH6" s="432"/>
    </row>
    <row r="7" spans="2:86" ht="12" customHeight="1">
      <c r="B7" s="78"/>
      <c r="C7" s="79"/>
      <c r="D7" s="79"/>
      <c r="E7" s="105"/>
      <c r="F7" s="583"/>
      <c r="G7" s="584"/>
      <c r="H7" s="585"/>
      <c r="I7" s="582" t="s">
        <v>598</v>
      </c>
      <c r="J7" s="370"/>
      <c r="K7" s="370"/>
      <c r="L7" s="370"/>
      <c r="M7" s="370"/>
      <c r="N7" s="432"/>
      <c r="O7" s="582" t="s">
        <v>600</v>
      </c>
      <c r="P7" s="370"/>
      <c r="Q7" s="370"/>
      <c r="R7" s="370"/>
      <c r="S7" s="370"/>
      <c r="T7" s="432"/>
      <c r="U7" s="369" t="s">
        <v>67</v>
      </c>
      <c r="V7" s="370"/>
      <c r="W7" s="370"/>
      <c r="X7" s="370"/>
      <c r="Y7" s="370"/>
      <c r="Z7" s="432"/>
      <c r="AA7" s="369" t="s">
        <v>68</v>
      </c>
      <c r="AB7" s="370"/>
      <c r="AC7" s="370"/>
      <c r="AD7" s="370"/>
      <c r="AE7" s="370"/>
      <c r="AF7" s="432"/>
      <c r="AG7" s="369" t="s">
        <v>69</v>
      </c>
      <c r="AH7" s="370"/>
      <c r="AI7" s="370"/>
      <c r="AJ7" s="370"/>
      <c r="AK7" s="370"/>
      <c r="AL7" s="432"/>
      <c r="AM7" s="561" t="s">
        <v>70</v>
      </c>
      <c r="AN7" s="562"/>
      <c r="AO7" s="562"/>
      <c r="AP7" s="562"/>
      <c r="AQ7" s="562"/>
      <c r="AR7" s="563"/>
      <c r="AS7" s="369" t="s">
        <v>71</v>
      </c>
      <c r="AT7" s="370"/>
      <c r="AU7" s="370"/>
      <c r="AV7" s="370"/>
      <c r="AW7" s="370"/>
      <c r="AX7" s="432"/>
      <c r="AY7" s="369" t="s">
        <v>72</v>
      </c>
      <c r="AZ7" s="370"/>
      <c r="BA7" s="370"/>
      <c r="BB7" s="370"/>
      <c r="BC7" s="370"/>
      <c r="BD7" s="432"/>
      <c r="BE7" s="561" t="s">
        <v>73</v>
      </c>
      <c r="BF7" s="562"/>
      <c r="BG7" s="562"/>
      <c r="BH7" s="562"/>
      <c r="BI7" s="562"/>
      <c r="BJ7" s="563"/>
      <c r="BK7" s="561" t="s">
        <v>74</v>
      </c>
      <c r="BL7" s="562"/>
      <c r="BM7" s="562"/>
      <c r="BN7" s="562"/>
      <c r="BO7" s="562"/>
      <c r="BP7" s="563"/>
      <c r="BQ7" s="561" t="s">
        <v>74</v>
      </c>
      <c r="BR7" s="562"/>
      <c r="BS7" s="562"/>
      <c r="BT7" s="562"/>
      <c r="BU7" s="562"/>
      <c r="BV7" s="563"/>
      <c r="BW7" s="561" t="s">
        <v>75</v>
      </c>
      <c r="BX7" s="562"/>
      <c r="BY7" s="562"/>
      <c r="BZ7" s="562"/>
      <c r="CA7" s="562"/>
      <c r="CB7" s="563"/>
      <c r="CC7" s="583"/>
      <c r="CD7" s="584"/>
      <c r="CE7" s="584"/>
      <c r="CF7" s="584"/>
      <c r="CG7" s="584"/>
      <c r="CH7" s="585"/>
    </row>
    <row r="8" spans="2:86" ht="12" customHeight="1">
      <c r="B8" s="78"/>
      <c r="C8" s="79"/>
      <c r="D8" s="79"/>
      <c r="E8" s="105"/>
      <c r="F8" s="583"/>
      <c r="G8" s="584"/>
      <c r="H8" s="585"/>
      <c r="I8" s="537" t="s">
        <v>599</v>
      </c>
      <c r="J8" s="372"/>
      <c r="K8" s="372"/>
      <c r="L8" s="372"/>
      <c r="M8" s="372"/>
      <c r="N8" s="511"/>
      <c r="O8" s="537" t="s">
        <v>601</v>
      </c>
      <c r="P8" s="372"/>
      <c r="Q8" s="372"/>
      <c r="R8" s="372"/>
      <c r="S8" s="372"/>
      <c r="T8" s="511"/>
      <c r="U8" s="371"/>
      <c r="V8" s="372"/>
      <c r="W8" s="372"/>
      <c r="X8" s="372"/>
      <c r="Y8" s="372"/>
      <c r="Z8" s="511"/>
      <c r="AA8" s="371"/>
      <c r="AB8" s="372"/>
      <c r="AC8" s="372"/>
      <c r="AD8" s="372"/>
      <c r="AE8" s="372"/>
      <c r="AF8" s="511"/>
      <c r="AG8" s="371"/>
      <c r="AH8" s="372"/>
      <c r="AI8" s="372"/>
      <c r="AJ8" s="372"/>
      <c r="AK8" s="372"/>
      <c r="AL8" s="511"/>
      <c r="AM8" s="567" t="s">
        <v>361</v>
      </c>
      <c r="AN8" s="568"/>
      <c r="AO8" s="568"/>
      <c r="AP8" s="568"/>
      <c r="AQ8" s="568"/>
      <c r="AR8" s="569"/>
      <c r="AS8" s="371"/>
      <c r="AT8" s="372"/>
      <c r="AU8" s="372"/>
      <c r="AV8" s="372"/>
      <c r="AW8" s="372"/>
      <c r="AX8" s="511"/>
      <c r="AY8" s="371"/>
      <c r="AZ8" s="372"/>
      <c r="BA8" s="372"/>
      <c r="BB8" s="372"/>
      <c r="BC8" s="372"/>
      <c r="BD8" s="511"/>
      <c r="BE8" s="567"/>
      <c r="BF8" s="568"/>
      <c r="BG8" s="568"/>
      <c r="BH8" s="568"/>
      <c r="BI8" s="568"/>
      <c r="BJ8" s="569"/>
      <c r="BK8" s="564" t="s">
        <v>78</v>
      </c>
      <c r="BL8" s="565"/>
      <c r="BM8" s="565"/>
      <c r="BN8" s="565"/>
      <c r="BO8" s="565"/>
      <c r="BP8" s="566"/>
      <c r="BQ8" s="564" t="s">
        <v>79</v>
      </c>
      <c r="BR8" s="565"/>
      <c r="BS8" s="565"/>
      <c r="BT8" s="565"/>
      <c r="BU8" s="565"/>
      <c r="BV8" s="566"/>
      <c r="BW8" s="564" t="s">
        <v>80</v>
      </c>
      <c r="BX8" s="565"/>
      <c r="BY8" s="565"/>
      <c r="BZ8" s="565"/>
      <c r="CA8" s="565"/>
      <c r="CB8" s="566"/>
      <c r="CC8" s="371"/>
      <c r="CD8" s="372"/>
      <c r="CE8" s="372"/>
      <c r="CF8" s="372"/>
      <c r="CG8" s="372"/>
      <c r="CH8" s="511"/>
    </row>
    <row r="9" spans="2:86" ht="15" customHeight="1">
      <c r="B9" s="538" t="s">
        <v>82</v>
      </c>
      <c r="C9" s="539"/>
      <c r="D9" s="539"/>
      <c r="E9" s="540"/>
      <c r="F9" s="372"/>
      <c r="G9" s="372"/>
      <c r="H9" s="511"/>
      <c r="I9" s="512"/>
      <c r="J9" s="513"/>
      <c r="K9" s="513"/>
      <c r="L9" s="513"/>
      <c r="M9" s="513"/>
      <c r="N9" s="514"/>
      <c r="O9" s="512"/>
      <c r="P9" s="513"/>
      <c r="Q9" s="513"/>
      <c r="R9" s="513"/>
      <c r="S9" s="513"/>
      <c r="T9" s="514"/>
      <c r="U9" s="512"/>
      <c r="V9" s="513"/>
      <c r="W9" s="513"/>
      <c r="X9" s="513"/>
      <c r="Y9" s="513"/>
      <c r="Z9" s="514"/>
      <c r="AA9" s="512"/>
      <c r="AB9" s="513"/>
      <c r="AC9" s="513"/>
      <c r="AD9" s="513"/>
      <c r="AE9" s="513"/>
      <c r="AF9" s="514"/>
      <c r="AG9" s="512"/>
      <c r="AH9" s="513"/>
      <c r="AI9" s="513"/>
      <c r="AJ9" s="513"/>
      <c r="AK9" s="513"/>
      <c r="AL9" s="514"/>
      <c r="AM9" s="512"/>
      <c r="AN9" s="513"/>
      <c r="AO9" s="513"/>
      <c r="AP9" s="513"/>
      <c r="AQ9" s="513"/>
      <c r="AR9" s="514"/>
      <c r="AS9" s="512"/>
      <c r="AT9" s="513"/>
      <c r="AU9" s="513"/>
      <c r="AV9" s="513"/>
      <c r="AW9" s="513"/>
      <c r="AX9" s="514"/>
      <c r="AY9" s="512"/>
      <c r="AZ9" s="513"/>
      <c r="BA9" s="513"/>
      <c r="BB9" s="513"/>
      <c r="BC9" s="513"/>
      <c r="BD9" s="514"/>
      <c r="BE9" s="512"/>
      <c r="BF9" s="513"/>
      <c r="BG9" s="513"/>
      <c r="BH9" s="513"/>
      <c r="BI9" s="513"/>
      <c r="BJ9" s="514"/>
      <c r="BK9" s="512"/>
      <c r="BL9" s="513"/>
      <c r="BM9" s="513"/>
      <c r="BN9" s="513"/>
      <c r="BO9" s="513"/>
      <c r="BP9" s="514"/>
      <c r="BQ9" s="512"/>
      <c r="BR9" s="513"/>
      <c r="BS9" s="513"/>
      <c r="BT9" s="513"/>
      <c r="BU9" s="513"/>
      <c r="BV9" s="514"/>
      <c r="BW9" s="512"/>
      <c r="BX9" s="513"/>
      <c r="BY9" s="513"/>
      <c r="BZ9" s="513"/>
      <c r="CA9" s="513"/>
      <c r="CB9" s="514"/>
      <c r="CC9" s="512">
        <f>IF(SUM(I9:CB9)&lt;1,"",SUM(I9:CB9))</f>
      </c>
      <c r="CD9" s="513"/>
      <c r="CE9" s="513"/>
      <c r="CF9" s="513"/>
      <c r="CG9" s="513"/>
      <c r="CH9" s="514"/>
    </row>
    <row r="10" spans="2:86" ht="12" customHeight="1">
      <c r="B10" s="538"/>
      <c r="C10" s="539"/>
      <c r="D10" s="539"/>
      <c r="E10" s="540"/>
      <c r="F10" s="369"/>
      <c r="G10" s="370"/>
      <c r="H10" s="432"/>
      <c r="I10" s="527" t="s">
        <v>64</v>
      </c>
      <c r="J10" s="361"/>
      <c r="K10" s="361"/>
      <c r="L10" s="361"/>
      <c r="M10" s="361"/>
      <c r="N10" s="362"/>
      <c r="O10" s="527" t="s">
        <v>65</v>
      </c>
      <c r="P10" s="361"/>
      <c r="Q10" s="361"/>
      <c r="R10" s="361"/>
      <c r="S10" s="361"/>
      <c r="T10" s="362"/>
      <c r="U10" s="634"/>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5"/>
      <c r="AR10" s="635"/>
      <c r="AS10" s="635"/>
      <c r="AT10" s="635"/>
      <c r="AU10" s="635"/>
      <c r="AV10" s="635"/>
      <c r="AW10" s="635"/>
      <c r="AX10" s="635"/>
      <c r="AY10" s="635"/>
      <c r="AZ10" s="635"/>
      <c r="BA10" s="635"/>
      <c r="BB10" s="635"/>
      <c r="BC10" s="635"/>
      <c r="BD10" s="635"/>
      <c r="BE10" s="635"/>
      <c r="BF10" s="635"/>
      <c r="BG10" s="635"/>
      <c r="BH10" s="635"/>
      <c r="BI10" s="635"/>
      <c r="BJ10" s="635"/>
      <c r="BK10" s="635"/>
      <c r="BL10" s="635"/>
      <c r="BM10" s="635"/>
      <c r="BN10" s="635"/>
      <c r="BO10" s="635"/>
      <c r="BP10" s="635"/>
      <c r="BQ10" s="635"/>
      <c r="BR10" s="635"/>
      <c r="BS10" s="635"/>
      <c r="BT10" s="635"/>
      <c r="BU10" s="635"/>
      <c r="BV10" s="635"/>
      <c r="BW10" s="635"/>
      <c r="BX10" s="635"/>
      <c r="BY10" s="635"/>
      <c r="BZ10" s="635"/>
      <c r="CA10" s="635"/>
      <c r="CB10" s="636"/>
      <c r="CC10" s="582" t="s">
        <v>592</v>
      </c>
      <c r="CD10" s="370"/>
      <c r="CE10" s="370"/>
      <c r="CF10" s="370"/>
      <c r="CG10" s="370"/>
      <c r="CH10" s="432"/>
    </row>
    <row r="11" spans="2:86" ht="12" customHeight="1">
      <c r="B11" s="538"/>
      <c r="C11" s="539"/>
      <c r="D11" s="539"/>
      <c r="E11" s="540"/>
      <c r="F11" s="583"/>
      <c r="G11" s="584"/>
      <c r="H11" s="585"/>
      <c r="I11" s="369" t="s">
        <v>76</v>
      </c>
      <c r="J11" s="370"/>
      <c r="K11" s="370"/>
      <c r="L11" s="370"/>
      <c r="M11" s="370"/>
      <c r="N11" s="432"/>
      <c r="O11" s="369" t="s">
        <v>77</v>
      </c>
      <c r="P11" s="370"/>
      <c r="Q11" s="370"/>
      <c r="R11" s="370"/>
      <c r="S11" s="370"/>
      <c r="T11" s="432"/>
      <c r="U11" s="637"/>
      <c r="V11" s="638"/>
      <c r="W11" s="638"/>
      <c r="X11" s="638"/>
      <c r="Y11" s="638"/>
      <c r="Z11" s="638"/>
      <c r="AA11" s="638"/>
      <c r="AB11" s="638"/>
      <c r="AC11" s="638"/>
      <c r="AD11" s="638"/>
      <c r="AE11" s="638"/>
      <c r="AF11" s="638"/>
      <c r="AG11" s="638"/>
      <c r="AH11" s="638"/>
      <c r="AI11" s="638"/>
      <c r="AJ11" s="638"/>
      <c r="AK11" s="638"/>
      <c r="AL11" s="638"/>
      <c r="AM11" s="638"/>
      <c r="AN11" s="638"/>
      <c r="AO11" s="638"/>
      <c r="AP11" s="638"/>
      <c r="AQ11" s="638"/>
      <c r="AR11" s="638"/>
      <c r="AS11" s="638"/>
      <c r="AT11" s="638"/>
      <c r="AU11" s="638"/>
      <c r="AV11" s="638"/>
      <c r="AW11" s="638"/>
      <c r="AX11" s="638"/>
      <c r="AY11" s="638"/>
      <c r="AZ11" s="638"/>
      <c r="BA11" s="638"/>
      <c r="BB11" s="638"/>
      <c r="BC11" s="638"/>
      <c r="BD11" s="638"/>
      <c r="BE11" s="638"/>
      <c r="BF11" s="638"/>
      <c r="BG11" s="638"/>
      <c r="BH11" s="638"/>
      <c r="BI11" s="638"/>
      <c r="BJ11" s="638"/>
      <c r="BK11" s="638"/>
      <c r="BL11" s="638"/>
      <c r="BM11" s="638"/>
      <c r="BN11" s="638"/>
      <c r="BO11" s="638"/>
      <c r="BP11" s="638"/>
      <c r="BQ11" s="638"/>
      <c r="BR11" s="638"/>
      <c r="BS11" s="638"/>
      <c r="BT11" s="638"/>
      <c r="BU11" s="638"/>
      <c r="BV11" s="638"/>
      <c r="BW11" s="638"/>
      <c r="BX11" s="638"/>
      <c r="BY11" s="638"/>
      <c r="BZ11" s="638"/>
      <c r="CA11" s="638"/>
      <c r="CB11" s="639"/>
      <c r="CC11" s="583"/>
      <c r="CD11" s="584"/>
      <c r="CE11" s="584"/>
      <c r="CF11" s="584"/>
      <c r="CG11" s="584"/>
      <c r="CH11" s="585"/>
    </row>
    <row r="12" spans="2:86" ht="12" customHeight="1">
      <c r="B12" s="538"/>
      <c r="C12" s="539"/>
      <c r="D12" s="539"/>
      <c r="E12" s="540"/>
      <c r="F12" s="583"/>
      <c r="G12" s="584"/>
      <c r="H12" s="585"/>
      <c r="I12" s="371"/>
      <c r="J12" s="372"/>
      <c r="K12" s="372"/>
      <c r="L12" s="372"/>
      <c r="M12" s="372"/>
      <c r="N12" s="511"/>
      <c r="O12" s="371" t="s">
        <v>81</v>
      </c>
      <c r="P12" s="372"/>
      <c r="Q12" s="372"/>
      <c r="R12" s="372"/>
      <c r="S12" s="372"/>
      <c r="T12" s="511"/>
      <c r="U12" s="637"/>
      <c r="V12" s="638"/>
      <c r="W12" s="638"/>
      <c r="X12" s="638"/>
      <c r="Y12" s="638"/>
      <c r="Z12" s="638"/>
      <c r="AA12" s="638"/>
      <c r="AB12" s="638"/>
      <c r="AC12" s="638"/>
      <c r="AD12" s="638"/>
      <c r="AE12" s="638"/>
      <c r="AF12" s="638"/>
      <c r="AG12" s="638"/>
      <c r="AH12" s="638"/>
      <c r="AI12" s="638"/>
      <c r="AJ12" s="638"/>
      <c r="AK12" s="638"/>
      <c r="AL12" s="638"/>
      <c r="AM12" s="638"/>
      <c r="AN12" s="638"/>
      <c r="AO12" s="638"/>
      <c r="AP12" s="638"/>
      <c r="AQ12" s="638"/>
      <c r="AR12" s="638"/>
      <c r="AS12" s="638"/>
      <c r="AT12" s="638"/>
      <c r="AU12" s="638"/>
      <c r="AV12" s="638"/>
      <c r="AW12" s="638"/>
      <c r="AX12" s="638"/>
      <c r="AY12" s="638"/>
      <c r="AZ12" s="638"/>
      <c r="BA12" s="638"/>
      <c r="BB12" s="638"/>
      <c r="BC12" s="638"/>
      <c r="BD12" s="638"/>
      <c r="BE12" s="638"/>
      <c r="BF12" s="638"/>
      <c r="BG12" s="638"/>
      <c r="BH12" s="638"/>
      <c r="BI12" s="638"/>
      <c r="BJ12" s="638"/>
      <c r="BK12" s="638"/>
      <c r="BL12" s="638"/>
      <c r="BM12" s="638"/>
      <c r="BN12" s="638"/>
      <c r="BO12" s="638"/>
      <c r="BP12" s="638"/>
      <c r="BQ12" s="638"/>
      <c r="BR12" s="638"/>
      <c r="BS12" s="638"/>
      <c r="BT12" s="638"/>
      <c r="BU12" s="638"/>
      <c r="BV12" s="638"/>
      <c r="BW12" s="638"/>
      <c r="BX12" s="638"/>
      <c r="BY12" s="638"/>
      <c r="BZ12" s="638"/>
      <c r="CA12" s="638"/>
      <c r="CB12" s="639"/>
      <c r="CC12" s="371"/>
      <c r="CD12" s="372"/>
      <c r="CE12" s="372"/>
      <c r="CF12" s="372"/>
      <c r="CG12" s="372"/>
      <c r="CH12" s="511"/>
    </row>
    <row r="13" spans="2:86" ht="15" customHeight="1">
      <c r="B13" s="538"/>
      <c r="C13" s="539"/>
      <c r="D13" s="539"/>
      <c r="E13" s="540"/>
      <c r="F13" s="372"/>
      <c r="G13" s="372"/>
      <c r="H13" s="511"/>
      <c r="I13" s="512"/>
      <c r="J13" s="513"/>
      <c r="K13" s="513"/>
      <c r="L13" s="513"/>
      <c r="M13" s="513"/>
      <c r="N13" s="514"/>
      <c r="O13" s="512"/>
      <c r="P13" s="513"/>
      <c r="Q13" s="513"/>
      <c r="R13" s="513"/>
      <c r="S13" s="513"/>
      <c r="T13" s="514"/>
      <c r="U13" s="640"/>
      <c r="V13" s="641"/>
      <c r="W13" s="641"/>
      <c r="X13" s="641"/>
      <c r="Y13" s="641"/>
      <c r="Z13" s="641"/>
      <c r="AA13" s="641"/>
      <c r="AB13" s="641"/>
      <c r="AC13" s="641"/>
      <c r="AD13" s="641"/>
      <c r="AE13" s="641"/>
      <c r="AF13" s="641"/>
      <c r="AG13" s="641"/>
      <c r="AH13" s="641"/>
      <c r="AI13" s="641"/>
      <c r="AJ13" s="641"/>
      <c r="AK13" s="641"/>
      <c r="AL13" s="641"/>
      <c r="AM13" s="641"/>
      <c r="AN13" s="641"/>
      <c r="AO13" s="641"/>
      <c r="AP13" s="641"/>
      <c r="AQ13" s="641"/>
      <c r="AR13" s="641"/>
      <c r="AS13" s="641"/>
      <c r="AT13" s="641"/>
      <c r="AU13" s="641"/>
      <c r="AV13" s="641"/>
      <c r="AW13" s="641"/>
      <c r="AX13" s="641"/>
      <c r="AY13" s="641"/>
      <c r="AZ13" s="641"/>
      <c r="BA13" s="641"/>
      <c r="BB13" s="641"/>
      <c r="BC13" s="641"/>
      <c r="BD13" s="641"/>
      <c r="BE13" s="641"/>
      <c r="BF13" s="641"/>
      <c r="BG13" s="641"/>
      <c r="BH13" s="641"/>
      <c r="BI13" s="641"/>
      <c r="BJ13" s="641"/>
      <c r="BK13" s="641"/>
      <c r="BL13" s="641"/>
      <c r="BM13" s="641"/>
      <c r="BN13" s="641"/>
      <c r="BO13" s="641"/>
      <c r="BP13" s="641"/>
      <c r="BQ13" s="641"/>
      <c r="BR13" s="641"/>
      <c r="BS13" s="641"/>
      <c r="BT13" s="641"/>
      <c r="BU13" s="641"/>
      <c r="BV13" s="641"/>
      <c r="BW13" s="641"/>
      <c r="BX13" s="641"/>
      <c r="BY13" s="641"/>
      <c r="BZ13" s="641"/>
      <c r="CA13" s="641"/>
      <c r="CB13" s="642"/>
      <c r="CC13" s="512">
        <f>IF(SUM(I13:CB13)&lt;1,"",SUM(I13:CB13))</f>
      </c>
      <c r="CD13" s="513"/>
      <c r="CE13" s="513"/>
      <c r="CF13" s="513"/>
      <c r="CG13" s="513"/>
      <c r="CH13" s="514"/>
    </row>
    <row r="14" spans="2:86" ht="12" customHeight="1">
      <c r="B14" s="538"/>
      <c r="C14" s="539"/>
      <c r="D14" s="539"/>
      <c r="E14" s="540"/>
      <c r="F14" s="599" t="s">
        <v>83</v>
      </c>
      <c r="G14" s="599"/>
      <c r="H14" s="600"/>
      <c r="I14" s="527" t="s">
        <v>84</v>
      </c>
      <c r="J14" s="361"/>
      <c r="K14" s="361"/>
      <c r="L14" s="361"/>
      <c r="M14" s="361"/>
      <c r="N14" s="362"/>
      <c r="O14" s="527" t="s">
        <v>85</v>
      </c>
      <c r="P14" s="361"/>
      <c r="Q14" s="361"/>
      <c r="R14" s="361"/>
      <c r="S14" s="361"/>
      <c r="T14" s="362"/>
      <c r="U14" s="527" t="s">
        <v>86</v>
      </c>
      <c r="V14" s="361"/>
      <c r="W14" s="361"/>
      <c r="X14" s="361"/>
      <c r="Y14" s="361"/>
      <c r="Z14" s="362"/>
      <c r="AA14" s="527" t="s">
        <v>87</v>
      </c>
      <c r="AB14" s="361"/>
      <c r="AC14" s="361"/>
      <c r="AD14" s="361"/>
      <c r="AE14" s="361"/>
      <c r="AF14" s="362"/>
      <c r="AG14" s="527" t="s">
        <v>88</v>
      </c>
      <c r="AH14" s="361"/>
      <c r="AI14" s="361"/>
      <c r="AJ14" s="361"/>
      <c r="AK14" s="361"/>
      <c r="AL14" s="362"/>
      <c r="AM14" s="527" t="s">
        <v>89</v>
      </c>
      <c r="AN14" s="361"/>
      <c r="AO14" s="361"/>
      <c r="AP14" s="361"/>
      <c r="AQ14" s="361"/>
      <c r="AR14" s="362"/>
      <c r="AS14" s="527" t="s">
        <v>90</v>
      </c>
      <c r="AT14" s="361"/>
      <c r="AU14" s="361"/>
      <c r="AV14" s="361"/>
      <c r="AW14" s="361"/>
      <c r="AX14" s="362"/>
      <c r="AY14" s="527" t="s">
        <v>91</v>
      </c>
      <c r="AZ14" s="361"/>
      <c r="BA14" s="361"/>
      <c r="BB14" s="361"/>
      <c r="BC14" s="361"/>
      <c r="BD14" s="362"/>
      <c r="BE14" s="527" t="s">
        <v>92</v>
      </c>
      <c r="BF14" s="361"/>
      <c r="BG14" s="361"/>
      <c r="BH14" s="361"/>
      <c r="BI14" s="361"/>
      <c r="BJ14" s="362"/>
      <c r="BK14" s="527" t="s">
        <v>93</v>
      </c>
      <c r="BL14" s="361"/>
      <c r="BM14" s="361"/>
      <c r="BN14" s="361"/>
      <c r="BO14" s="361"/>
      <c r="BP14" s="362"/>
      <c r="BQ14" s="527" t="s">
        <v>94</v>
      </c>
      <c r="BR14" s="361"/>
      <c r="BS14" s="361"/>
      <c r="BT14" s="361"/>
      <c r="BU14" s="361"/>
      <c r="BV14" s="362"/>
      <c r="BW14" s="527" t="s">
        <v>95</v>
      </c>
      <c r="BX14" s="361"/>
      <c r="BY14" s="361"/>
      <c r="BZ14" s="361"/>
      <c r="CA14" s="361"/>
      <c r="CB14" s="362"/>
      <c r="CC14" s="369" t="s">
        <v>122</v>
      </c>
      <c r="CD14" s="370"/>
      <c r="CE14" s="370"/>
      <c r="CF14" s="370"/>
      <c r="CG14" s="370"/>
      <c r="CH14" s="432"/>
    </row>
    <row r="15" spans="2:86" ht="12" customHeight="1">
      <c r="B15" s="538"/>
      <c r="C15" s="539"/>
      <c r="D15" s="539"/>
      <c r="E15" s="540"/>
      <c r="F15" s="601"/>
      <c r="G15" s="601"/>
      <c r="H15" s="602"/>
      <c r="I15" s="561" t="s">
        <v>96</v>
      </c>
      <c r="J15" s="573"/>
      <c r="K15" s="573"/>
      <c r="L15" s="573"/>
      <c r="M15" s="573"/>
      <c r="N15" s="574"/>
      <c r="O15" s="561" t="s">
        <v>96</v>
      </c>
      <c r="P15" s="573"/>
      <c r="Q15" s="573"/>
      <c r="R15" s="573"/>
      <c r="S15" s="573"/>
      <c r="T15" s="574"/>
      <c r="U15" s="561" t="s">
        <v>367</v>
      </c>
      <c r="V15" s="573"/>
      <c r="W15" s="573"/>
      <c r="X15" s="573"/>
      <c r="Y15" s="573"/>
      <c r="Z15" s="574"/>
      <c r="AA15" s="561" t="s">
        <v>97</v>
      </c>
      <c r="AB15" s="573"/>
      <c r="AC15" s="573"/>
      <c r="AD15" s="573"/>
      <c r="AE15" s="573"/>
      <c r="AF15" s="574"/>
      <c r="AG15" s="528" t="s">
        <v>98</v>
      </c>
      <c r="AH15" s="589"/>
      <c r="AI15" s="589"/>
      <c r="AJ15" s="589"/>
      <c r="AK15" s="589"/>
      <c r="AL15" s="590"/>
      <c r="AM15" s="369" t="s">
        <v>97</v>
      </c>
      <c r="AN15" s="370"/>
      <c r="AO15" s="370"/>
      <c r="AP15" s="370"/>
      <c r="AQ15" s="370"/>
      <c r="AR15" s="432"/>
      <c r="AS15" s="591" t="s">
        <v>362</v>
      </c>
      <c r="AT15" s="592"/>
      <c r="AU15" s="592"/>
      <c r="AV15" s="592"/>
      <c r="AW15" s="592"/>
      <c r="AX15" s="593"/>
      <c r="AY15" s="369" t="s">
        <v>97</v>
      </c>
      <c r="AZ15" s="370"/>
      <c r="BA15" s="370"/>
      <c r="BB15" s="370"/>
      <c r="BC15" s="370"/>
      <c r="BD15" s="432"/>
      <c r="BE15" s="369" t="s">
        <v>97</v>
      </c>
      <c r="BF15" s="370"/>
      <c r="BG15" s="370"/>
      <c r="BH15" s="370"/>
      <c r="BI15" s="370"/>
      <c r="BJ15" s="432"/>
      <c r="BK15" s="369" t="s">
        <v>97</v>
      </c>
      <c r="BL15" s="370"/>
      <c r="BM15" s="370"/>
      <c r="BN15" s="370"/>
      <c r="BO15" s="370"/>
      <c r="BP15" s="432"/>
      <c r="BQ15" s="369" t="s">
        <v>97</v>
      </c>
      <c r="BR15" s="370"/>
      <c r="BS15" s="370"/>
      <c r="BT15" s="370"/>
      <c r="BU15" s="370"/>
      <c r="BV15" s="432"/>
      <c r="BW15" s="369" t="s">
        <v>97</v>
      </c>
      <c r="BX15" s="370"/>
      <c r="BY15" s="370"/>
      <c r="BZ15" s="370"/>
      <c r="CA15" s="370"/>
      <c r="CB15" s="432"/>
      <c r="CC15" s="583"/>
      <c r="CD15" s="584"/>
      <c r="CE15" s="584"/>
      <c r="CF15" s="584"/>
      <c r="CG15" s="584"/>
      <c r="CH15" s="585"/>
    </row>
    <row r="16" spans="2:86" ht="12" customHeight="1">
      <c r="B16" s="538"/>
      <c r="C16" s="539"/>
      <c r="D16" s="539"/>
      <c r="E16" s="540"/>
      <c r="F16" s="601"/>
      <c r="G16" s="601"/>
      <c r="H16" s="602"/>
      <c r="I16" s="567" t="s">
        <v>99</v>
      </c>
      <c r="J16" s="568"/>
      <c r="K16" s="568"/>
      <c r="L16" s="568"/>
      <c r="M16" s="568"/>
      <c r="N16" s="569"/>
      <c r="O16" s="567" t="s">
        <v>100</v>
      </c>
      <c r="P16" s="568"/>
      <c r="Q16" s="568"/>
      <c r="R16" s="568"/>
      <c r="S16" s="568"/>
      <c r="T16" s="569"/>
      <c r="U16" s="567" t="s">
        <v>101</v>
      </c>
      <c r="V16" s="568"/>
      <c r="W16" s="568"/>
      <c r="X16" s="568"/>
      <c r="Y16" s="568"/>
      <c r="Z16" s="569"/>
      <c r="AA16" s="570" t="s">
        <v>102</v>
      </c>
      <c r="AB16" s="571"/>
      <c r="AC16" s="571"/>
      <c r="AD16" s="571"/>
      <c r="AE16" s="571"/>
      <c r="AF16" s="572"/>
      <c r="AG16" s="516" t="s">
        <v>103</v>
      </c>
      <c r="AH16" s="517"/>
      <c r="AI16" s="517"/>
      <c r="AJ16" s="517"/>
      <c r="AK16" s="517"/>
      <c r="AL16" s="518"/>
      <c r="AM16" s="516" t="s">
        <v>104</v>
      </c>
      <c r="AN16" s="517"/>
      <c r="AO16" s="517"/>
      <c r="AP16" s="517"/>
      <c r="AQ16" s="517"/>
      <c r="AR16" s="518"/>
      <c r="AS16" s="576" t="s">
        <v>363</v>
      </c>
      <c r="AT16" s="577"/>
      <c r="AU16" s="577"/>
      <c r="AV16" s="577"/>
      <c r="AW16" s="577"/>
      <c r="AX16" s="578"/>
      <c r="AY16" s="516" t="s">
        <v>105</v>
      </c>
      <c r="AZ16" s="517"/>
      <c r="BA16" s="517"/>
      <c r="BB16" s="517"/>
      <c r="BC16" s="517"/>
      <c r="BD16" s="518"/>
      <c r="BE16" s="371" t="s">
        <v>106</v>
      </c>
      <c r="BF16" s="372"/>
      <c r="BG16" s="372"/>
      <c r="BH16" s="372"/>
      <c r="BI16" s="372"/>
      <c r="BJ16" s="511"/>
      <c r="BK16" s="371" t="s">
        <v>107</v>
      </c>
      <c r="BL16" s="372"/>
      <c r="BM16" s="372"/>
      <c r="BN16" s="372"/>
      <c r="BO16" s="372"/>
      <c r="BP16" s="511"/>
      <c r="BQ16" s="371" t="s">
        <v>108</v>
      </c>
      <c r="BR16" s="372"/>
      <c r="BS16" s="372"/>
      <c r="BT16" s="372"/>
      <c r="BU16" s="372"/>
      <c r="BV16" s="511"/>
      <c r="BW16" s="371" t="s">
        <v>109</v>
      </c>
      <c r="BX16" s="372"/>
      <c r="BY16" s="372"/>
      <c r="BZ16" s="372"/>
      <c r="CA16" s="372"/>
      <c r="CB16" s="511"/>
      <c r="CC16" s="371"/>
      <c r="CD16" s="372"/>
      <c r="CE16" s="372"/>
      <c r="CF16" s="372"/>
      <c r="CG16" s="372"/>
      <c r="CH16" s="511"/>
    </row>
    <row r="17" spans="2:86" ht="15" customHeight="1">
      <c r="B17" s="538"/>
      <c r="C17" s="539"/>
      <c r="D17" s="539"/>
      <c r="E17" s="540"/>
      <c r="F17" s="601"/>
      <c r="G17" s="601"/>
      <c r="H17" s="602"/>
      <c r="I17" s="512"/>
      <c r="J17" s="513"/>
      <c r="K17" s="513"/>
      <c r="L17" s="513"/>
      <c r="M17" s="513"/>
      <c r="N17" s="514"/>
      <c r="O17" s="512"/>
      <c r="P17" s="513"/>
      <c r="Q17" s="513"/>
      <c r="R17" s="513"/>
      <c r="S17" s="513"/>
      <c r="T17" s="514"/>
      <c r="U17" s="512"/>
      <c r="V17" s="513"/>
      <c r="W17" s="513"/>
      <c r="X17" s="513"/>
      <c r="Y17" s="513"/>
      <c r="Z17" s="514"/>
      <c r="AA17" s="512"/>
      <c r="AB17" s="513"/>
      <c r="AC17" s="513"/>
      <c r="AD17" s="513"/>
      <c r="AE17" s="513"/>
      <c r="AF17" s="514"/>
      <c r="AG17" s="512"/>
      <c r="AH17" s="513"/>
      <c r="AI17" s="513"/>
      <c r="AJ17" s="513"/>
      <c r="AK17" s="513"/>
      <c r="AL17" s="514"/>
      <c r="AM17" s="512"/>
      <c r="AN17" s="513"/>
      <c r="AO17" s="513"/>
      <c r="AP17" s="513"/>
      <c r="AQ17" s="513"/>
      <c r="AR17" s="514"/>
      <c r="AS17" s="512"/>
      <c r="AT17" s="513"/>
      <c r="AU17" s="513"/>
      <c r="AV17" s="513"/>
      <c r="AW17" s="513"/>
      <c r="AX17" s="514"/>
      <c r="AY17" s="512"/>
      <c r="AZ17" s="513"/>
      <c r="BA17" s="513"/>
      <c r="BB17" s="513"/>
      <c r="BC17" s="513"/>
      <c r="BD17" s="514"/>
      <c r="BE17" s="512"/>
      <c r="BF17" s="513"/>
      <c r="BG17" s="513"/>
      <c r="BH17" s="513"/>
      <c r="BI17" s="513"/>
      <c r="BJ17" s="514"/>
      <c r="BK17" s="512"/>
      <c r="BL17" s="513"/>
      <c r="BM17" s="513"/>
      <c r="BN17" s="513"/>
      <c r="BO17" s="513"/>
      <c r="BP17" s="514"/>
      <c r="BQ17" s="512"/>
      <c r="BR17" s="513"/>
      <c r="BS17" s="513"/>
      <c r="BT17" s="513"/>
      <c r="BU17" s="513"/>
      <c r="BV17" s="514"/>
      <c r="BW17" s="512"/>
      <c r="BX17" s="513"/>
      <c r="BY17" s="513"/>
      <c r="BZ17" s="513"/>
      <c r="CA17" s="513"/>
      <c r="CB17" s="514"/>
      <c r="CC17" s="512">
        <f>IF(SUM(I17:CB17)&lt;1,"",SUM(I17:CB17))</f>
      </c>
      <c r="CD17" s="513"/>
      <c r="CE17" s="513"/>
      <c r="CF17" s="513"/>
      <c r="CG17" s="513"/>
      <c r="CH17" s="514"/>
    </row>
    <row r="18" spans="2:86" ht="12" customHeight="1">
      <c r="B18" s="538"/>
      <c r="C18" s="539"/>
      <c r="D18" s="539"/>
      <c r="E18" s="540"/>
      <c r="F18" s="601"/>
      <c r="G18" s="601"/>
      <c r="H18" s="602"/>
      <c r="I18" s="527" t="s">
        <v>110</v>
      </c>
      <c r="J18" s="361"/>
      <c r="K18" s="361"/>
      <c r="L18" s="361"/>
      <c r="M18" s="361"/>
      <c r="N18" s="362"/>
      <c r="O18" s="527" t="s">
        <v>111</v>
      </c>
      <c r="P18" s="361"/>
      <c r="Q18" s="361"/>
      <c r="R18" s="361"/>
      <c r="S18" s="361"/>
      <c r="T18" s="362"/>
      <c r="U18" s="527" t="s">
        <v>112</v>
      </c>
      <c r="V18" s="361"/>
      <c r="W18" s="361"/>
      <c r="X18" s="361"/>
      <c r="Y18" s="361"/>
      <c r="Z18" s="362"/>
      <c r="AA18" s="527" t="s">
        <v>113</v>
      </c>
      <c r="AB18" s="361"/>
      <c r="AC18" s="361"/>
      <c r="AD18" s="361"/>
      <c r="AE18" s="361"/>
      <c r="AF18" s="362"/>
      <c r="AG18" s="527" t="s">
        <v>114</v>
      </c>
      <c r="AH18" s="361"/>
      <c r="AI18" s="361"/>
      <c r="AJ18" s="361"/>
      <c r="AK18" s="361"/>
      <c r="AL18" s="362"/>
      <c r="AM18" s="527" t="s">
        <v>115</v>
      </c>
      <c r="AN18" s="361"/>
      <c r="AO18" s="361"/>
      <c r="AP18" s="361"/>
      <c r="AQ18" s="361"/>
      <c r="AR18" s="362"/>
      <c r="AS18" s="527" t="s">
        <v>116</v>
      </c>
      <c r="AT18" s="361"/>
      <c r="AU18" s="361"/>
      <c r="AV18" s="361"/>
      <c r="AW18" s="361"/>
      <c r="AX18" s="362"/>
      <c r="AY18" s="527" t="s">
        <v>117</v>
      </c>
      <c r="AZ18" s="361"/>
      <c r="BA18" s="361"/>
      <c r="BB18" s="361"/>
      <c r="BC18" s="361"/>
      <c r="BD18" s="362"/>
      <c r="BE18" s="527" t="s">
        <v>118</v>
      </c>
      <c r="BF18" s="361"/>
      <c r="BG18" s="361"/>
      <c r="BH18" s="361"/>
      <c r="BI18" s="361"/>
      <c r="BJ18" s="362"/>
      <c r="BK18" s="527" t="s">
        <v>119</v>
      </c>
      <c r="BL18" s="361"/>
      <c r="BM18" s="361"/>
      <c r="BN18" s="361"/>
      <c r="BO18" s="361"/>
      <c r="BP18" s="362"/>
      <c r="BQ18" s="527" t="s">
        <v>120</v>
      </c>
      <c r="BR18" s="361"/>
      <c r="BS18" s="361"/>
      <c r="BT18" s="361"/>
      <c r="BU18" s="361"/>
      <c r="BV18" s="362"/>
      <c r="BW18" s="527" t="s">
        <v>121</v>
      </c>
      <c r="BX18" s="361"/>
      <c r="BY18" s="361"/>
      <c r="BZ18" s="361"/>
      <c r="CA18" s="361"/>
      <c r="CB18" s="362"/>
      <c r="CC18" s="369" t="s">
        <v>138</v>
      </c>
      <c r="CD18" s="370"/>
      <c r="CE18" s="370"/>
      <c r="CF18" s="370"/>
      <c r="CG18" s="370"/>
      <c r="CH18" s="432"/>
    </row>
    <row r="19" spans="2:86" ht="12" customHeight="1">
      <c r="B19" s="538"/>
      <c r="C19" s="539"/>
      <c r="D19" s="539"/>
      <c r="E19" s="540"/>
      <c r="F19" s="601"/>
      <c r="G19" s="601"/>
      <c r="H19" s="602"/>
      <c r="I19" s="528" t="s">
        <v>347</v>
      </c>
      <c r="J19" s="589"/>
      <c r="K19" s="589"/>
      <c r="L19" s="589"/>
      <c r="M19" s="589"/>
      <c r="N19" s="590"/>
      <c r="O19" s="369" t="s">
        <v>97</v>
      </c>
      <c r="P19" s="370"/>
      <c r="Q19" s="370"/>
      <c r="R19" s="370"/>
      <c r="S19" s="370"/>
      <c r="T19" s="432"/>
      <c r="U19" s="369" t="s">
        <v>123</v>
      </c>
      <c r="V19" s="370"/>
      <c r="W19" s="370"/>
      <c r="X19" s="370"/>
      <c r="Y19" s="370"/>
      <c r="Z19" s="432"/>
      <c r="AA19" s="369" t="s">
        <v>368</v>
      </c>
      <c r="AB19" s="370"/>
      <c r="AC19" s="370"/>
      <c r="AD19" s="370"/>
      <c r="AE19" s="370"/>
      <c r="AF19" s="432"/>
      <c r="AG19" s="369" t="s">
        <v>124</v>
      </c>
      <c r="AH19" s="370"/>
      <c r="AI19" s="370"/>
      <c r="AJ19" s="370"/>
      <c r="AK19" s="370"/>
      <c r="AL19" s="432"/>
      <c r="AM19" s="369" t="s">
        <v>125</v>
      </c>
      <c r="AN19" s="370"/>
      <c r="AO19" s="370"/>
      <c r="AP19" s="370"/>
      <c r="AQ19" s="370"/>
      <c r="AR19" s="432"/>
      <c r="AS19" s="528" t="s">
        <v>126</v>
      </c>
      <c r="AT19" s="589"/>
      <c r="AU19" s="589"/>
      <c r="AV19" s="589"/>
      <c r="AW19" s="589"/>
      <c r="AX19" s="590"/>
      <c r="AY19" s="528" t="s">
        <v>126</v>
      </c>
      <c r="AZ19" s="589"/>
      <c r="BA19" s="589"/>
      <c r="BB19" s="589"/>
      <c r="BC19" s="589"/>
      <c r="BD19" s="590"/>
      <c r="BE19" s="528" t="s">
        <v>369</v>
      </c>
      <c r="BF19" s="589"/>
      <c r="BG19" s="589"/>
      <c r="BH19" s="589"/>
      <c r="BI19" s="589"/>
      <c r="BJ19" s="590"/>
      <c r="BK19" s="528" t="s">
        <v>370</v>
      </c>
      <c r="BL19" s="589"/>
      <c r="BM19" s="589"/>
      <c r="BN19" s="589"/>
      <c r="BO19" s="589"/>
      <c r="BP19" s="590"/>
      <c r="BQ19" s="528" t="s">
        <v>370</v>
      </c>
      <c r="BR19" s="589"/>
      <c r="BS19" s="589"/>
      <c r="BT19" s="589"/>
      <c r="BU19" s="589"/>
      <c r="BV19" s="590"/>
      <c r="BW19" s="369" t="s">
        <v>127</v>
      </c>
      <c r="BX19" s="370"/>
      <c r="BY19" s="370"/>
      <c r="BZ19" s="370"/>
      <c r="CA19" s="370"/>
      <c r="CB19" s="432"/>
      <c r="CC19" s="583"/>
      <c r="CD19" s="584"/>
      <c r="CE19" s="584"/>
      <c r="CF19" s="584"/>
      <c r="CG19" s="584"/>
      <c r="CH19" s="585"/>
    </row>
    <row r="20" spans="2:86" ht="12" customHeight="1">
      <c r="B20" s="538"/>
      <c r="C20" s="539"/>
      <c r="D20" s="539"/>
      <c r="E20" s="540"/>
      <c r="F20" s="601"/>
      <c r="G20" s="601"/>
      <c r="H20" s="602"/>
      <c r="I20" s="516" t="s">
        <v>348</v>
      </c>
      <c r="J20" s="517"/>
      <c r="K20" s="517"/>
      <c r="L20" s="517"/>
      <c r="M20" s="517"/>
      <c r="N20" s="518"/>
      <c r="O20" s="371" t="s">
        <v>128</v>
      </c>
      <c r="P20" s="372"/>
      <c r="Q20" s="372"/>
      <c r="R20" s="372"/>
      <c r="S20" s="372"/>
      <c r="T20" s="511"/>
      <c r="U20" s="371" t="s">
        <v>129</v>
      </c>
      <c r="V20" s="372"/>
      <c r="W20" s="372"/>
      <c r="X20" s="372"/>
      <c r="Y20" s="372"/>
      <c r="Z20" s="511"/>
      <c r="AA20" s="371" t="s">
        <v>130</v>
      </c>
      <c r="AB20" s="372"/>
      <c r="AC20" s="372"/>
      <c r="AD20" s="372"/>
      <c r="AE20" s="372"/>
      <c r="AF20" s="511"/>
      <c r="AG20" s="371" t="s">
        <v>131</v>
      </c>
      <c r="AH20" s="372"/>
      <c r="AI20" s="372"/>
      <c r="AJ20" s="372"/>
      <c r="AK20" s="372"/>
      <c r="AL20" s="511"/>
      <c r="AM20" s="519" t="s">
        <v>132</v>
      </c>
      <c r="AN20" s="520"/>
      <c r="AO20" s="520"/>
      <c r="AP20" s="520"/>
      <c r="AQ20" s="520"/>
      <c r="AR20" s="521"/>
      <c r="AS20" s="371" t="s">
        <v>133</v>
      </c>
      <c r="AT20" s="372"/>
      <c r="AU20" s="372"/>
      <c r="AV20" s="372"/>
      <c r="AW20" s="372"/>
      <c r="AX20" s="511"/>
      <c r="AY20" s="371" t="s">
        <v>100</v>
      </c>
      <c r="AZ20" s="372"/>
      <c r="BA20" s="372"/>
      <c r="BB20" s="372"/>
      <c r="BC20" s="372"/>
      <c r="BD20" s="511"/>
      <c r="BE20" s="516" t="s">
        <v>134</v>
      </c>
      <c r="BF20" s="517"/>
      <c r="BG20" s="517"/>
      <c r="BH20" s="517"/>
      <c r="BI20" s="517"/>
      <c r="BJ20" s="518"/>
      <c r="BK20" s="371" t="s">
        <v>135</v>
      </c>
      <c r="BL20" s="372"/>
      <c r="BM20" s="372"/>
      <c r="BN20" s="372"/>
      <c r="BO20" s="372"/>
      <c r="BP20" s="511"/>
      <c r="BQ20" s="371" t="s">
        <v>136</v>
      </c>
      <c r="BR20" s="372"/>
      <c r="BS20" s="372"/>
      <c r="BT20" s="372"/>
      <c r="BU20" s="372"/>
      <c r="BV20" s="511"/>
      <c r="BW20" s="371" t="s">
        <v>101</v>
      </c>
      <c r="BX20" s="372"/>
      <c r="BY20" s="372"/>
      <c r="BZ20" s="372"/>
      <c r="CA20" s="372"/>
      <c r="CB20" s="511"/>
      <c r="CC20" s="371"/>
      <c r="CD20" s="372"/>
      <c r="CE20" s="372"/>
      <c r="CF20" s="372"/>
      <c r="CG20" s="372"/>
      <c r="CH20" s="511"/>
    </row>
    <row r="21" spans="2:86" ht="15" customHeight="1">
      <c r="B21" s="541"/>
      <c r="C21" s="542"/>
      <c r="D21" s="539"/>
      <c r="E21" s="540"/>
      <c r="F21" s="603"/>
      <c r="G21" s="603"/>
      <c r="H21" s="604"/>
      <c r="I21" s="512"/>
      <c r="J21" s="513"/>
      <c r="K21" s="513"/>
      <c r="L21" s="513"/>
      <c r="M21" s="513"/>
      <c r="N21" s="514"/>
      <c r="O21" s="512"/>
      <c r="P21" s="513"/>
      <c r="Q21" s="513"/>
      <c r="R21" s="513"/>
      <c r="S21" s="513"/>
      <c r="T21" s="514"/>
      <c r="U21" s="512"/>
      <c r="V21" s="513"/>
      <c r="W21" s="513"/>
      <c r="X21" s="513"/>
      <c r="Y21" s="513"/>
      <c r="Z21" s="514"/>
      <c r="AA21" s="512"/>
      <c r="AB21" s="513"/>
      <c r="AC21" s="513"/>
      <c r="AD21" s="513"/>
      <c r="AE21" s="513"/>
      <c r="AF21" s="514"/>
      <c r="AG21" s="512"/>
      <c r="AH21" s="513"/>
      <c r="AI21" s="513"/>
      <c r="AJ21" s="513"/>
      <c r="AK21" s="513"/>
      <c r="AL21" s="514"/>
      <c r="AM21" s="512"/>
      <c r="AN21" s="513"/>
      <c r="AO21" s="513"/>
      <c r="AP21" s="513"/>
      <c r="AQ21" s="513"/>
      <c r="AR21" s="514"/>
      <c r="AS21" s="512"/>
      <c r="AT21" s="513"/>
      <c r="AU21" s="513"/>
      <c r="AV21" s="513"/>
      <c r="AW21" s="513"/>
      <c r="AX21" s="514"/>
      <c r="AY21" s="512"/>
      <c r="AZ21" s="513"/>
      <c r="BA21" s="513"/>
      <c r="BB21" s="513"/>
      <c r="BC21" s="513"/>
      <c r="BD21" s="514"/>
      <c r="BE21" s="512"/>
      <c r="BF21" s="513"/>
      <c r="BG21" s="513"/>
      <c r="BH21" s="513"/>
      <c r="BI21" s="513"/>
      <c r="BJ21" s="514"/>
      <c r="BK21" s="512"/>
      <c r="BL21" s="513"/>
      <c r="BM21" s="513"/>
      <c r="BN21" s="513"/>
      <c r="BO21" s="513"/>
      <c r="BP21" s="514"/>
      <c r="BQ21" s="512"/>
      <c r="BR21" s="513"/>
      <c r="BS21" s="513"/>
      <c r="BT21" s="513"/>
      <c r="BU21" s="513"/>
      <c r="BV21" s="514"/>
      <c r="BW21" s="512"/>
      <c r="BX21" s="513"/>
      <c r="BY21" s="513"/>
      <c r="BZ21" s="513"/>
      <c r="CA21" s="513"/>
      <c r="CB21" s="514"/>
      <c r="CC21" s="512">
        <f>IF(SUM(I21:CB21)&lt;1,"",SUM(I21:CB21))</f>
      </c>
      <c r="CD21" s="513"/>
      <c r="CE21" s="513"/>
      <c r="CF21" s="513"/>
      <c r="CG21" s="513"/>
      <c r="CH21" s="514"/>
    </row>
    <row r="22" spans="2:86" ht="12" customHeight="1">
      <c r="B22" s="538"/>
      <c r="C22" s="539"/>
      <c r="D22" s="539"/>
      <c r="E22" s="540"/>
      <c r="F22" s="605" t="s">
        <v>137</v>
      </c>
      <c r="G22" s="599"/>
      <c r="H22" s="600"/>
      <c r="I22" s="558" t="s">
        <v>568</v>
      </c>
      <c r="J22" s="361"/>
      <c r="K22" s="361"/>
      <c r="L22" s="361"/>
      <c r="M22" s="361"/>
      <c r="N22" s="362"/>
      <c r="O22" s="558" t="s">
        <v>569</v>
      </c>
      <c r="P22" s="361"/>
      <c r="Q22" s="361"/>
      <c r="R22" s="361"/>
      <c r="S22" s="361"/>
      <c r="T22" s="362"/>
      <c r="U22" s="558" t="s">
        <v>570</v>
      </c>
      <c r="V22" s="361"/>
      <c r="W22" s="361"/>
      <c r="X22" s="361"/>
      <c r="Y22" s="361"/>
      <c r="Z22" s="362"/>
      <c r="AA22" s="558" t="s">
        <v>571</v>
      </c>
      <c r="AB22" s="361"/>
      <c r="AC22" s="361"/>
      <c r="AD22" s="361"/>
      <c r="AE22" s="361"/>
      <c r="AF22" s="362"/>
      <c r="AG22" s="558" t="s">
        <v>572</v>
      </c>
      <c r="AH22" s="361"/>
      <c r="AI22" s="361"/>
      <c r="AJ22" s="361"/>
      <c r="AK22" s="361"/>
      <c r="AL22" s="362"/>
      <c r="AM22" s="558" t="s">
        <v>573</v>
      </c>
      <c r="AN22" s="361"/>
      <c r="AO22" s="361"/>
      <c r="AP22" s="361"/>
      <c r="AQ22" s="361"/>
      <c r="AR22" s="362"/>
      <c r="AS22" s="558" t="s">
        <v>574</v>
      </c>
      <c r="AT22" s="361"/>
      <c r="AU22" s="361"/>
      <c r="AV22" s="361"/>
      <c r="AW22" s="361"/>
      <c r="AX22" s="362"/>
      <c r="AY22" s="558" t="s">
        <v>575</v>
      </c>
      <c r="AZ22" s="361"/>
      <c r="BA22" s="361"/>
      <c r="BB22" s="361"/>
      <c r="BC22" s="361"/>
      <c r="BD22" s="362"/>
      <c r="BE22" s="558" t="s">
        <v>576</v>
      </c>
      <c r="BF22" s="361"/>
      <c r="BG22" s="361"/>
      <c r="BH22" s="361"/>
      <c r="BI22" s="361"/>
      <c r="BJ22" s="362"/>
      <c r="BK22" s="558" t="s">
        <v>577</v>
      </c>
      <c r="BL22" s="361"/>
      <c r="BM22" s="361"/>
      <c r="BN22" s="361"/>
      <c r="BO22" s="361"/>
      <c r="BP22" s="362"/>
      <c r="BQ22" s="558" t="s">
        <v>578</v>
      </c>
      <c r="BR22" s="361"/>
      <c r="BS22" s="361"/>
      <c r="BT22" s="361"/>
      <c r="BU22" s="361"/>
      <c r="BV22" s="362"/>
      <c r="BW22" s="558" t="s">
        <v>579</v>
      </c>
      <c r="BX22" s="361"/>
      <c r="BY22" s="361"/>
      <c r="BZ22" s="361"/>
      <c r="CA22" s="361"/>
      <c r="CB22" s="362"/>
      <c r="CC22" s="369" t="s">
        <v>154</v>
      </c>
      <c r="CD22" s="370"/>
      <c r="CE22" s="370"/>
      <c r="CF22" s="370"/>
      <c r="CG22" s="370"/>
      <c r="CH22" s="432"/>
    </row>
    <row r="23" spans="2:86" ht="12" customHeight="1">
      <c r="B23" s="538"/>
      <c r="C23" s="539"/>
      <c r="D23" s="539"/>
      <c r="E23" s="540"/>
      <c r="F23" s="606"/>
      <c r="G23" s="601"/>
      <c r="H23" s="602"/>
      <c r="I23" s="579" t="s">
        <v>364</v>
      </c>
      <c r="J23" s="580"/>
      <c r="K23" s="580"/>
      <c r="L23" s="580"/>
      <c r="M23" s="580"/>
      <c r="N23" s="581"/>
      <c r="O23" s="369" t="s">
        <v>139</v>
      </c>
      <c r="P23" s="370"/>
      <c r="Q23" s="370"/>
      <c r="R23" s="370"/>
      <c r="S23" s="370"/>
      <c r="T23" s="432"/>
      <c r="U23" s="369" t="s">
        <v>140</v>
      </c>
      <c r="V23" s="370"/>
      <c r="W23" s="370"/>
      <c r="X23" s="370"/>
      <c r="Y23" s="370"/>
      <c r="Z23" s="432"/>
      <c r="AA23" s="369" t="s">
        <v>141</v>
      </c>
      <c r="AB23" s="370"/>
      <c r="AC23" s="370"/>
      <c r="AD23" s="370"/>
      <c r="AE23" s="370"/>
      <c r="AF23" s="432"/>
      <c r="AG23" s="369" t="s">
        <v>142</v>
      </c>
      <c r="AH23" s="370"/>
      <c r="AI23" s="370"/>
      <c r="AJ23" s="370"/>
      <c r="AK23" s="370"/>
      <c r="AL23" s="432"/>
      <c r="AM23" s="369" t="s">
        <v>143</v>
      </c>
      <c r="AN23" s="370"/>
      <c r="AO23" s="370"/>
      <c r="AP23" s="370"/>
      <c r="AQ23" s="370"/>
      <c r="AR23" s="432"/>
      <c r="AS23" s="369" t="s">
        <v>144</v>
      </c>
      <c r="AT23" s="370"/>
      <c r="AU23" s="370"/>
      <c r="AV23" s="370"/>
      <c r="AW23" s="370"/>
      <c r="AX23" s="432"/>
      <c r="AY23" s="369" t="s">
        <v>145</v>
      </c>
      <c r="AZ23" s="370"/>
      <c r="BA23" s="370"/>
      <c r="BB23" s="370"/>
      <c r="BC23" s="370"/>
      <c r="BD23" s="432"/>
      <c r="BE23" s="369" t="s">
        <v>146</v>
      </c>
      <c r="BF23" s="370"/>
      <c r="BG23" s="370"/>
      <c r="BH23" s="370"/>
      <c r="BI23" s="370"/>
      <c r="BJ23" s="432"/>
      <c r="BK23" s="555" t="s">
        <v>147</v>
      </c>
      <c r="BL23" s="556"/>
      <c r="BM23" s="556"/>
      <c r="BN23" s="556"/>
      <c r="BO23" s="556"/>
      <c r="BP23" s="557"/>
      <c r="BQ23" s="369" t="s">
        <v>148</v>
      </c>
      <c r="BR23" s="370"/>
      <c r="BS23" s="370"/>
      <c r="BT23" s="370"/>
      <c r="BU23" s="370"/>
      <c r="BV23" s="432"/>
      <c r="BW23" s="586" t="s">
        <v>451</v>
      </c>
      <c r="BX23" s="587"/>
      <c r="BY23" s="587"/>
      <c r="BZ23" s="587"/>
      <c r="CA23" s="587"/>
      <c r="CB23" s="588"/>
      <c r="CC23" s="583"/>
      <c r="CD23" s="584"/>
      <c r="CE23" s="584"/>
      <c r="CF23" s="584"/>
      <c r="CG23" s="584"/>
      <c r="CH23" s="585"/>
    </row>
    <row r="24" spans="2:86" ht="12" customHeight="1">
      <c r="B24" s="538"/>
      <c r="C24" s="539"/>
      <c r="D24" s="539"/>
      <c r="E24" s="540"/>
      <c r="F24" s="606"/>
      <c r="G24" s="601"/>
      <c r="H24" s="602"/>
      <c r="I24" s="631" t="s">
        <v>365</v>
      </c>
      <c r="J24" s="632"/>
      <c r="K24" s="632"/>
      <c r="L24" s="632"/>
      <c r="M24" s="632"/>
      <c r="N24" s="633"/>
      <c r="O24" s="519" t="s">
        <v>149</v>
      </c>
      <c r="P24" s="520"/>
      <c r="Q24" s="520"/>
      <c r="R24" s="520"/>
      <c r="S24" s="520"/>
      <c r="T24" s="521"/>
      <c r="U24" s="371"/>
      <c r="V24" s="372"/>
      <c r="W24" s="372"/>
      <c r="X24" s="372"/>
      <c r="Y24" s="372"/>
      <c r="Z24" s="511"/>
      <c r="AA24" s="371"/>
      <c r="AB24" s="372"/>
      <c r="AC24" s="372"/>
      <c r="AD24" s="372"/>
      <c r="AE24" s="372"/>
      <c r="AF24" s="511"/>
      <c r="AG24" s="371"/>
      <c r="AH24" s="372"/>
      <c r="AI24" s="372"/>
      <c r="AJ24" s="372"/>
      <c r="AK24" s="372"/>
      <c r="AL24" s="511"/>
      <c r="AM24" s="371"/>
      <c r="AN24" s="372"/>
      <c r="AO24" s="372"/>
      <c r="AP24" s="372"/>
      <c r="AQ24" s="372"/>
      <c r="AR24" s="511"/>
      <c r="AS24" s="371" t="s">
        <v>150</v>
      </c>
      <c r="AT24" s="372"/>
      <c r="AU24" s="372"/>
      <c r="AV24" s="372"/>
      <c r="AW24" s="372"/>
      <c r="AX24" s="511"/>
      <c r="AY24" s="371"/>
      <c r="AZ24" s="372"/>
      <c r="BA24" s="372"/>
      <c r="BB24" s="372"/>
      <c r="BC24" s="372"/>
      <c r="BD24" s="511"/>
      <c r="BE24" s="519" t="s">
        <v>151</v>
      </c>
      <c r="BF24" s="520"/>
      <c r="BG24" s="520"/>
      <c r="BH24" s="520"/>
      <c r="BI24" s="520"/>
      <c r="BJ24" s="521"/>
      <c r="BK24" s="552" t="s">
        <v>152</v>
      </c>
      <c r="BL24" s="553"/>
      <c r="BM24" s="553"/>
      <c r="BN24" s="553"/>
      <c r="BO24" s="553"/>
      <c r="BP24" s="554"/>
      <c r="BQ24" s="371"/>
      <c r="BR24" s="372"/>
      <c r="BS24" s="372"/>
      <c r="BT24" s="372"/>
      <c r="BU24" s="372"/>
      <c r="BV24" s="511"/>
      <c r="BW24" s="576" t="s">
        <v>153</v>
      </c>
      <c r="BX24" s="577"/>
      <c r="BY24" s="577"/>
      <c r="BZ24" s="577"/>
      <c r="CA24" s="577"/>
      <c r="CB24" s="578"/>
      <c r="CC24" s="371"/>
      <c r="CD24" s="372"/>
      <c r="CE24" s="372"/>
      <c r="CF24" s="372"/>
      <c r="CG24" s="372"/>
      <c r="CH24" s="511"/>
    </row>
    <row r="25" spans="2:86" ht="15" customHeight="1">
      <c r="B25" s="538"/>
      <c r="C25" s="539"/>
      <c r="D25" s="539"/>
      <c r="E25" s="540"/>
      <c r="F25" s="606"/>
      <c r="G25" s="601"/>
      <c r="H25" s="602"/>
      <c r="I25" s="512"/>
      <c r="J25" s="513"/>
      <c r="K25" s="513"/>
      <c r="L25" s="513"/>
      <c r="M25" s="513"/>
      <c r="N25" s="514"/>
      <c r="O25" s="512"/>
      <c r="P25" s="513"/>
      <c r="Q25" s="513"/>
      <c r="R25" s="513"/>
      <c r="S25" s="513"/>
      <c r="T25" s="514"/>
      <c r="U25" s="512"/>
      <c r="V25" s="513"/>
      <c r="W25" s="513"/>
      <c r="X25" s="513"/>
      <c r="Y25" s="513"/>
      <c r="Z25" s="514"/>
      <c r="AA25" s="512"/>
      <c r="AB25" s="513"/>
      <c r="AC25" s="513"/>
      <c r="AD25" s="513"/>
      <c r="AE25" s="513"/>
      <c r="AF25" s="514"/>
      <c r="AG25" s="512"/>
      <c r="AH25" s="513"/>
      <c r="AI25" s="513"/>
      <c r="AJ25" s="513"/>
      <c r="AK25" s="513"/>
      <c r="AL25" s="514"/>
      <c r="AM25" s="512"/>
      <c r="AN25" s="513"/>
      <c r="AO25" s="513"/>
      <c r="AP25" s="513"/>
      <c r="AQ25" s="513"/>
      <c r="AR25" s="514"/>
      <c r="AS25" s="512"/>
      <c r="AT25" s="513"/>
      <c r="AU25" s="513"/>
      <c r="AV25" s="513"/>
      <c r="AW25" s="513"/>
      <c r="AX25" s="514"/>
      <c r="AY25" s="512"/>
      <c r="AZ25" s="513"/>
      <c r="BA25" s="513"/>
      <c r="BB25" s="513"/>
      <c r="BC25" s="513"/>
      <c r="BD25" s="514"/>
      <c r="BE25" s="512"/>
      <c r="BF25" s="513"/>
      <c r="BG25" s="513"/>
      <c r="BH25" s="513"/>
      <c r="BI25" s="513"/>
      <c r="BJ25" s="514"/>
      <c r="BK25" s="512"/>
      <c r="BL25" s="513"/>
      <c r="BM25" s="513"/>
      <c r="BN25" s="513"/>
      <c r="BO25" s="513"/>
      <c r="BP25" s="514"/>
      <c r="BQ25" s="512"/>
      <c r="BR25" s="513"/>
      <c r="BS25" s="513"/>
      <c r="BT25" s="513"/>
      <c r="BU25" s="513"/>
      <c r="BV25" s="514"/>
      <c r="BW25" s="512"/>
      <c r="BX25" s="513"/>
      <c r="BY25" s="513"/>
      <c r="BZ25" s="513"/>
      <c r="CA25" s="513"/>
      <c r="CB25" s="514"/>
      <c r="CC25" s="512">
        <f>IF(SUM(I25:CB25)&lt;1,"",SUM(I25:CB25))</f>
      </c>
      <c r="CD25" s="513"/>
      <c r="CE25" s="513"/>
      <c r="CF25" s="513"/>
      <c r="CG25" s="513"/>
      <c r="CH25" s="514"/>
    </row>
    <row r="26" spans="2:86" ht="12" customHeight="1">
      <c r="B26" s="538"/>
      <c r="C26" s="539"/>
      <c r="D26" s="539"/>
      <c r="E26" s="540"/>
      <c r="F26" s="606"/>
      <c r="G26" s="601"/>
      <c r="H26" s="602"/>
      <c r="I26" s="558" t="s">
        <v>580</v>
      </c>
      <c r="J26" s="361"/>
      <c r="K26" s="361"/>
      <c r="L26" s="361"/>
      <c r="M26" s="361"/>
      <c r="N26" s="362"/>
      <c r="O26" s="558" t="s">
        <v>581</v>
      </c>
      <c r="P26" s="361"/>
      <c r="Q26" s="361"/>
      <c r="R26" s="361"/>
      <c r="S26" s="361"/>
      <c r="T26" s="362"/>
      <c r="U26" s="558" t="s">
        <v>582</v>
      </c>
      <c r="V26" s="361"/>
      <c r="W26" s="361"/>
      <c r="X26" s="361"/>
      <c r="Y26" s="361"/>
      <c r="Z26" s="362"/>
      <c r="AA26" s="558" t="s">
        <v>583</v>
      </c>
      <c r="AB26" s="361"/>
      <c r="AC26" s="361"/>
      <c r="AD26" s="361"/>
      <c r="AE26" s="361"/>
      <c r="AF26" s="362"/>
      <c r="AG26" s="558" t="s">
        <v>584</v>
      </c>
      <c r="AH26" s="361"/>
      <c r="AI26" s="361"/>
      <c r="AJ26" s="361"/>
      <c r="AK26" s="361"/>
      <c r="AL26" s="362"/>
      <c r="AM26" s="558" t="s">
        <v>585</v>
      </c>
      <c r="AN26" s="361"/>
      <c r="AO26" s="361"/>
      <c r="AP26" s="361"/>
      <c r="AQ26" s="361"/>
      <c r="AR26" s="362"/>
      <c r="AS26" s="558" t="s">
        <v>586</v>
      </c>
      <c r="AT26" s="361"/>
      <c r="AU26" s="361"/>
      <c r="AV26" s="361"/>
      <c r="AW26" s="361"/>
      <c r="AX26" s="362"/>
      <c r="AY26" s="558" t="s">
        <v>587</v>
      </c>
      <c r="AZ26" s="361"/>
      <c r="BA26" s="361"/>
      <c r="BB26" s="361"/>
      <c r="BC26" s="361"/>
      <c r="BD26" s="362"/>
      <c r="BE26" s="558" t="s">
        <v>588</v>
      </c>
      <c r="BF26" s="361"/>
      <c r="BG26" s="361"/>
      <c r="BH26" s="361"/>
      <c r="BI26" s="361"/>
      <c r="BJ26" s="362"/>
      <c r="BK26" s="558" t="s">
        <v>590</v>
      </c>
      <c r="BL26" s="361"/>
      <c r="BM26" s="361"/>
      <c r="BN26" s="361"/>
      <c r="BO26" s="361"/>
      <c r="BP26" s="362"/>
      <c r="BQ26" s="643"/>
      <c r="BR26" s="644"/>
      <c r="BS26" s="644"/>
      <c r="BT26" s="644"/>
      <c r="BU26" s="644"/>
      <c r="BV26" s="644"/>
      <c r="BW26" s="644"/>
      <c r="BX26" s="644"/>
      <c r="BY26" s="644"/>
      <c r="BZ26" s="644"/>
      <c r="CA26" s="644"/>
      <c r="CB26" s="645"/>
      <c r="CC26" s="582" t="s">
        <v>593</v>
      </c>
      <c r="CD26" s="370"/>
      <c r="CE26" s="370"/>
      <c r="CF26" s="370"/>
      <c r="CG26" s="370"/>
      <c r="CH26" s="432"/>
    </row>
    <row r="27" spans="2:86" ht="12" customHeight="1">
      <c r="B27" s="538"/>
      <c r="C27" s="539"/>
      <c r="D27" s="539"/>
      <c r="E27" s="540"/>
      <c r="F27" s="606"/>
      <c r="G27" s="601"/>
      <c r="H27" s="602"/>
      <c r="I27" s="528" t="s">
        <v>349</v>
      </c>
      <c r="J27" s="529"/>
      <c r="K27" s="529"/>
      <c r="L27" s="529"/>
      <c r="M27" s="529"/>
      <c r="N27" s="530"/>
      <c r="O27" s="555" t="s">
        <v>155</v>
      </c>
      <c r="P27" s="608"/>
      <c r="Q27" s="608"/>
      <c r="R27" s="608"/>
      <c r="S27" s="608"/>
      <c r="T27" s="609"/>
      <c r="U27" s="369" t="s">
        <v>156</v>
      </c>
      <c r="V27" s="525"/>
      <c r="W27" s="525"/>
      <c r="X27" s="525"/>
      <c r="Y27" s="525"/>
      <c r="Z27" s="526"/>
      <c r="AA27" s="369" t="s">
        <v>157</v>
      </c>
      <c r="AB27" s="525"/>
      <c r="AC27" s="525"/>
      <c r="AD27" s="525"/>
      <c r="AE27" s="525"/>
      <c r="AF27" s="526"/>
      <c r="AG27" s="369" t="s">
        <v>158</v>
      </c>
      <c r="AH27" s="525"/>
      <c r="AI27" s="525"/>
      <c r="AJ27" s="525"/>
      <c r="AK27" s="525"/>
      <c r="AL27" s="526"/>
      <c r="AM27" s="369" t="s">
        <v>159</v>
      </c>
      <c r="AN27" s="525"/>
      <c r="AO27" s="525"/>
      <c r="AP27" s="525"/>
      <c r="AQ27" s="525"/>
      <c r="AR27" s="526"/>
      <c r="AS27" s="369" t="s">
        <v>350</v>
      </c>
      <c r="AT27" s="525"/>
      <c r="AU27" s="525"/>
      <c r="AV27" s="525"/>
      <c r="AW27" s="525"/>
      <c r="AX27" s="526"/>
      <c r="AY27" s="369" t="s">
        <v>160</v>
      </c>
      <c r="AZ27" s="525"/>
      <c r="BA27" s="525"/>
      <c r="BB27" s="525"/>
      <c r="BC27" s="525"/>
      <c r="BD27" s="526"/>
      <c r="BE27" s="582" t="s">
        <v>589</v>
      </c>
      <c r="BF27" s="525"/>
      <c r="BG27" s="525"/>
      <c r="BH27" s="525"/>
      <c r="BI27" s="525"/>
      <c r="BJ27" s="526"/>
      <c r="BK27" s="582" t="s">
        <v>591</v>
      </c>
      <c r="BL27" s="525"/>
      <c r="BM27" s="525"/>
      <c r="BN27" s="525"/>
      <c r="BO27" s="525"/>
      <c r="BP27" s="526"/>
      <c r="BQ27" s="646"/>
      <c r="BR27" s="647"/>
      <c r="BS27" s="647"/>
      <c r="BT27" s="647"/>
      <c r="BU27" s="647"/>
      <c r="BV27" s="647"/>
      <c r="BW27" s="647"/>
      <c r="BX27" s="647"/>
      <c r="BY27" s="647"/>
      <c r="BZ27" s="647"/>
      <c r="CA27" s="647"/>
      <c r="CB27" s="648"/>
      <c r="CC27" s="583"/>
      <c r="CD27" s="584"/>
      <c r="CE27" s="584"/>
      <c r="CF27" s="584"/>
      <c r="CG27" s="584"/>
      <c r="CH27" s="585"/>
    </row>
    <row r="28" spans="2:86" ht="12" customHeight="1">
      <c r="B28" s="538"/>
      <c r="C28" s="539"/>
      <c r="D28" s="539"/>
      <c r="E28" s="540"/>
      <c r="F28" s="606"/>
      <c r="G28" s="601"/>
      <c r="H28" s="602"/>
      <c r="I28" s="516" t="s">
        <v>351</v>
      </c>
      <c r="J28" s="517"/>
      <c r="K28" s="517"/>
      <c r="L28" s="517"/>
      <c r="M28" s="517"/>
      <c r="N28" s="518"/>
      <c r="O28" s="552" t="s">
        <v>161</v>
      </c>
      <c r="P28" s="553"/>
      <c r="Q28" s="553"/>
      <c r="R28" s="553"/>
      <c r="S28" s="553"/>
      <c r="T28" s="554"/>
      <c r="U28" s="371"/>
      <c r="V28" s="372"/>
      <c r="W28" s="372"/>
      <c r="X28" s="372"/>
      <c r="Y28" s="372"/>
      <c r="Z28" s="511"/>
      <c r="AA28" s="371"/>
      <c r="AB28" s="372"/>
      <c r="AC28" s="372"/>
      <c r="AD28" s="372"/>
      <c r="AE28" s="372"/>
      <c r="AF28" s="511"/>
      <c r="AG28" s="371"/>
      <c r="AH28" s="372"/>
      <c r="AI28" s="372"/>
      <c r="AJ28" s="372"/>
      <c r="AK28" s="372"/>
      <c r="AL28" s="511"/>
      <c r="AM28" s="371"/>
      <c r="AN28" s="372"/>
      <c r="AO28" s="372"/>
      <c r="AP28" s="372"/>
      <c r="AQ28" s="372"/>
      <c r="AR28" s="511"/>
      <c r="AS28" s="371"/>
      <c r="AT28" s="372"/>
      <c r="AU28" s="372"/>
      <c r="AV28" s="372"/>
      <c r="AW28" s="372"/>
      <c r="AX28" s="511"/>
      <c r="AY28" s="371"/>
      <c r="AZ28" s="372"/>
      <c r="BA28" s="372"/>
      <c r="BB28" s="372"/>
      <c r="BC28" s="372"/>
      <c r="BD28" s="511"/>
      <c r="BE28" s="371"/>
      <c r="BF28" s="372"/>
      <c r="BG28" s="372"/>
      <c r="BH28" s="372"/>
      <c r="BI28" s="372"/>
      <c r="BJ28" s="511"/>
      <c r="BK28" s="371"/>
      <c r="BL28" s="372"/>
      <c r="BM28" s="372"/>
      <c r="BN28" s="372"/>
      <c r="BO28" s="372"/>
      <c r="BP28" s="511"/>
      <c r="BQ28" s="646"/>
      <c r="BR28" s="647"/>
      <c r="BS28" s="647"/>
      <c r="BT28" s="647"/>
      <c r="BU28" s="647"/>
      <c r="BV28" s="647"/>
      <c r="BW28" s="647"/>
      <c r="BX28" s="647"/>
      <c r="BY28" s="647"/>
      <c r="BZ28" s="647"/>
      <c r="CA28" s="647"/>
      <c r="CB28" s="648"/>
      <c r="CC28" s="371"/>
      <c r="CD28" s="372"/>
      <c r="CE28" s="372"/>
      <c r="CF28" s="372"/>
      <c r="CG28" s="372"/>
      <c r="CH28" s="511"/>
    </row>
    <row r="29" spans="2:86" ht="15" customHeight="1">
      <c r="B29" s="538"/>
      <c r="C29" s="539"/>
      <c r="D29" s="539"/>
      <c r="E29" s="540"/>
      <c r="F29" s="607"/>
      <c r="G29" s="603"/>
      <c r="H29" s="604"/>
      <c r="I29" s="512"/>
      <c r="J29" s="513"/>
      <c r="K29" s="513"/>
      <c r="L29" s="513"/>
      <c r="M29" s="513"/>
      <c r="N29" s="514"/>
      <c r="O29" s="512"/>
      <c r="P29" s="513"/>
      <c r="Q29" s="513"/>
      <c r="R29" s="513"/>
      <c r="S29" s="513"/>
      <c r="T29" s="514"/>
      <c r="U29" s="512"/>
      <c r="V29" s="513"/>
      <c r="W29" s="513"/>
      <c r="X29" s="513"/>
      <c r="Y29" s="513"/>
      <c r="Z29" s="514"/>
      <c r="AA29" s="512"/>
      <c r="AB29" s="513"/>
      <c r="AC29" s="513"/>
      <c r="AD29" s="513"/>
      <c r="AE29" s="513"/>
      <c r="AF29" s="514"/>
      <c r="AG29" s="512"/>
      <c r="AH29" s="513"/>
      <c r="AI29" s="513"/>
      <c r="AJ29" s="513"/>
      <c r="AK29" s="513"/>
      <c r="AL29" s="514"/>
      <c r="AM29" s="512"/>
      <c r="AN29" s="513"/>
      <c r="AO29" s="513"/>
      <c r="AP29" s="513"/>
      <c r="AQ29" s="513"/>
      <c r="AR29" s="514"/>
      <c r="AS29" s="512"/>
      <c r="AT29" s="513"/>
      <c r="AU29" s="513"/>
      <c r="AV29" s="513"/>
      <c r="AW29" s="513"/>
      <c r="AX29" s="514"/>
      <c r="AY29" s="512"/>
      <c r="AZ29" s="513"/>
      <c r="BA29" s="513"/>
      <c r="BB29" s="513"/>
      <c r="BC29" s="513"/>
      <c r="BD29" s="514"/>
      <c r="BE29" s="512"/>
      <c r="BF29" s="513"/>
      <c r="BG29" s="513"/>
      <c r="BH29" s="513"/>
      <c r="BI29" s="513"/>
      <c r="BJ29" s="514"/>
      <c r="BK29" s="512"/>
      <c r="BL29" s="513"/>
      <c r="BM29" s="513"/>
      <c r="BN29" s="513"/>
      <c r="BO29" s="513"/>
      <c r="BP29" s="514"/>
      <c r="BQ29" s="649"/>
      <c r="BR29" s="650"/>
      <c r="BS29" s="650"/>
      <c r="BT29" s="650"/>
      <c r="BU29" s="650"/>
      <c r="BV29" s="650"/>
      <c r="BW29" s="650"/>
      <c r="BX29" s="650"/>
      <c r="BY29" s="650"/>
      <c r="BZ29" s="650"/>
      <c r="CA29" s="650"/>
      <c r="CB29" s="651"/>
      <c r="CC29" s="512">
        <f>IF(SUM(I29:CB29)&lt;1,"",SUM(I29:CB29))</f>
      </c>
      <c r="CD29" s="513"/>
      <c r="CE29" s="513"/>
      <c r="CF29" s="513"/>
      <c r="CG29" s="513"/>
      <c r="CH29" s="514"/>
    </row>
    <row r="30" spans="2:86" ht="12" customHeight="1">
      <c r="B30" s="538"/>
      <c r="C30" s="539"/>
      <c r="D30" s="539"/>
      <c r="E30" s="540"/>
      <c r="F30" s="78"/>
      <c r="G30" s="79"/>
      <c r="H30" s="105"/>
      <c r="I30" s="559" t="s">
        <v>162</v>
      </c>
      <c r="J30" s="361"/>
      <c r="K30" s="361"/>
      <c r="L30" s="361"/>
      <c r="M30" s="361"/>
      <c r="N30" s="362"/>
      <c r="O30" s="527" t="s">
        <v>163</v>
      </c>
      <c r="P30" s="361"/>
      <c r="Q30" s="361"/>
      <c r="R30" s="361"/>
      <c r="S30" s="361"/>
      <c r="T30" s="362"/>
      <c r="U30" s="527" t="s">
        <v>164</v>
      </c>
      <c r="V30" s="361"/>
      <c r="W30" s="361"/>
      <c r="X30" s="361"/>
      <c r="Y30" s="361"/>
      <c r="Z30" s="362"/>
      <c r="AA30" s="527" t="s">
        <v>165</v>
      </c>
      <c r="AB30" s="361"/>
      <c r="AC30" s="361"/>
      <c r="AD30" s="361"/>
      <c r="AE30" s="361"/>
      <c r="AF30" s="362"/>
      <c r="AG30" s="527" t="s">
        <v>166</v>
      </c>
      <c r="AH30" s="361"/>
      <c r="AI30" s="361"/>
      <c r="AJ30" s="361"/>
      <c r="AK30" s="361"/>
      <c r="AL30" s="362"/>
      <c r="AM30" s="527" t="s">
        <v>167</v>
      </c>
      <c r="AN30" s="361"/>
      <c r="AO30" s="361"/>
      <c r="AP30" s="361"/>
      <c r="AQ30" s="361"/>
      <c r="AR30" s="362"/>
      <c r="AS30" s="527" t="s">
        <v>168</v>
      </c>
      <c r="AT30" s="361"/>
      <c r="AU30" s="361"/>
      <c r="AV30" s="361"/>
      <c r="AW30" s="361"/>
      <c r="AX30" s="362"/>
      <c r="AY30" s="527" t="s">
        <v>169</v>
      </c>
      <c r="AZ30" s="361"/>
      <c r="BA30" s="361"/>
      <c r="BB30" s="361"/>
      <c r="BC30" s="361"/>
      <c r="BD30" s="362"/>
      <c r="BE30" s="527" t="s">
        <v>352</v>
      </c>
      <c r="BF30" s="361"/>
      <c r="BG30" s="361"/>
      <c r="BH30" s="361"/>
      <c r="BI30" s="361"/>
      <c r="BJ30" s="362"/>
      <c r="BK30" s="527" t="s">
        <v>170</v>
      </c>
      <c r="BL30" s="361"/>
      <c r="BM30" s="361"/>
      <c r="BN30" s="361"/>
      <c r="BO30" s="361"/>
      <c r="BP30" s="362"/>
      <c r="BQ30" s="527" t="s">
        <v>171</v>
      </c>
      <c r="BR30" s="361"/>
      <c r="BS30" s="361"/>
      <c r="BT30" s="361"/>
      <c r="BU30" s="361"/>
      <c r="BV30" s="362"/>
      <c r="BW30" s="527" t="s">
        <v>172</v>
      </c>
      <c r="BX30" s="361"/>
      <c r="BY30" s="361"/>
      <c r="BZ30" s="361"/>
      <c r="CA30" s="361"/>
      <c r="CB30" s="362"/>
      <c r="CC30" s="582" t="s">
        <v>594</v>
      </c>
      <c r="CD30" s="370"/>
      <c r="CE30" s="370"/>
      <c r="CF30" s="370"/>
      <c r="CG30" s="370"/>
      <c r="CH30" s="432"/>
    </row>
    <row r="31" spans="2:86" ht="12" customHeight="1">
      <c r="B31" s="538"/>
      <c r="C31" s="539"/>
      <c r="D31" s="539"/>
      <c r="E31" s="540"/>
      <c r="F31" s="78"/>
      <c r="G31" s="79"/>
      <c r="H31" s="105"/>
      <c r="I31" s="370" t="s">
        <v>173</v>
      </c>
      <c r="J31" s="525"/>
      <c r="K31" s="525"/>
      <c r="L31" s="525"/>
      <c r="M31" s="525"/>
      <c r="N31" s="526"/>
      <c r="O31" s="369" t="s">
        <v>174</v>
      </c>
      <c r="P31" s="525"/>
      <c r="Q31" s="525"/>
      <c r="R31" s="525"/>
      <c r="S31" s="525"/>
      <c r="T31" s="526"/>
      <c r="U31" s="369" t="s">
        <v>175</v>
      </c>
      <c r="V31" s="525"/>
      <c r="W31" s="525"/>
      <c r="X31" s="525"/>
      <c r="Y31" s="525"/>
      <c r="Z31" s="526"/>
      <c r="AA31" s="369" t="s">
        <v>176</v>
      </c>
      <c r="AB31" s="525"/>
      <c r="AC31" s="525"/>
      <c r="AD31" s="525"/>
      <c r="AE31" s="525"/>
      <c r="AF31" s="526"/>
      <c r="AG31" s="528" t="s">
        <v>177</v>
      </c>
      <c r="AH31" s="529"/>
      <c r="AI31" s="529"/>
      <c r="AJ31" s="529"/>
      <c r="AK31" s="529"/>
      <c r="AL31" s="530"/>
      <c r="AM31" s="369" t="s">
        <v>178</v>
      </c>
      <c r="AN31" s="525"/>
      <c r="AO31" s="525"/>
      <c r="AP31" s="525"/>
      <c r="AQ31" s="525"/>
      <c r="AR31" s="526"/>
      <c r="AS31" s="369" t="s">
        <v>179</v>
      </c>
      <c r="AT31" s="525"/>
      <c r="AU31" s="525"/>
      <c r="AV31" s="525"/>
      <c r="AW31" s="525"/>
      <c r="AX31" s="526"/>
      <c r="AY31" s="369" t="s">
        <v>180</v>
      </c>
      <c r="AZ31" s="525"/>
      <c r="BA31" s="525"/>
      <c r="BB31" s="525"/>
      <c r="BC31" s="525"/>
      <c r="BD31" s="526"/>
      <c r="BE31" s="528" t="s">
        <v>353</v>
      </c>
      <c r="BF31" s="529"/>
      <c r="BG31" s="529"/>
      <c r="BH31" s="529"/>
      <c r="BI31" s="529"/>
      <c r="BJ31" s="530"/>
      <c r="BK31" s="614" t="s">
        <v>366</v>
      </c>
      <c r="BL31" s="615"/>
      <c r="BM31" s="615"/>
      <c r="BN31" s="615"/>
      <c r="BO31" s="615"/>
      <c r="BP31" s="616"/>
      <c r="BQ31" s="528" t="s">
        <v>181</v>
      </c>
      <c r="BR31" s="529"/>
      <c r="BS31" s="529"/>
      <c r="BT31" s="529"/>
      <c r="BU31" s="529"/>
      <c r="BV31" s="530"/>
      <c r="BW31" s="555" t="s">
        <v>182</v>
      </c>
      <c r="BX31" s="608"/>
      <c r="BY31" s="608"/>
      <c r="BZ31" s="608"/>
      <c r="CA31" s="608"/>
      <c r="CB31" s="609"/>
      <c r="CC31" s="583"/>
      <c r="CD31" s="584"/>
      <c r="CE31" s="584"/>
      <c r="CF31" s="584"/>
      <c r="CG31" s="584"/>
      <c r="CH31" s="585"/>
    </row>
    <row r="32" spans="2:86" ht="12" customHeight="1">
      <c r="B32" s="538"/>
      <c r="C32" s="539"/>
      <c r="D32" s="539"/>
      <c r="E32" s="540"/>
      <c r="F32" s="78"/>
      <c r="G32" s="79"/>
      <c r="H32" s="105"/>
      <c r="I32" s="372"/>
      <c r="J32" s="372"/>
      <c r="K32" s="372"/>
      <c r="L32" s="372"/>
      <c r="M32" s="372"/>
      <c r="N32" s="511"/>
      <c r="O32" s="371"/>
      <c r="P32" s="372"/>
      <c r="Q32" s="372"/>
      <c r="R32" s="372"/>
      <c r="S32" s="372"/>
      <c r="T32" s="511"/>
      <c r="U32" s="371"/>
      <c r="V32" s="372"/>
      <c r="W32" s="372"/>
      <c r="X32" s="372"/>
      <c r="Y32" s="372"/>
      <c r="Z32" s="511"/>
      <c r="AA32" s="371" t="s">
        <v>183</v>
      </c>
      <c r="AB32" s="372"/>
      <c r="AC32" s="372"/>
      <c r="AD32" s="372"/>
      <c r="AE32" s="372"/>
      <c r="AF32" s="511"/>
      <c r="AG32" s="516" t="s">
        <v>184</v>
      </c>
      <c r="AH32" s="517"/>
      <c r="AI32" s="517"/>
      <c r="AJ32" s="517"/>
      <c r="AK32" s="517"/>
      <c r="AL32" s="518"/>
      <c r="AM32" s="519" t="s">
        <v>185</v>
      </c>
      <c r="AN32" s="520"/>
      <c r="AO32" s="520"/>
      <c r="AP32" s="520"/>
      <c r="AQ32" s="520"/>
      <c r="AR32" s="521"/>
      <c r="AS32" s="519" t="s">
        <v>186</v>
      </c>
      <c r="AT32" s="520"/>
      <c r="AU32" s="520"/>
      <c r="AV32" s="520"/>
      <c r="AW32" s="520"/>
      <c r="AX32" s="521"/>
      <c r="AY32" s="519" t="s">
        <v>78</v>
      </c>
      <c r="AZ32" s="520"/>
      <c r="BA32" s="520"/>
      <c r="BB32" s="520"/>
      <c r="BC32" s="520"/>
      <c r="BD32" s="521"/>
      <c r="BE32" s="516" t="s">
        <v>354</v>
      </c>
      <c r="BF32" s="517"/>
      <c r="BG32" s="517"/>
      <c r="BH32" s="517"/>
      <c r="BI32" s="517"/>
      <c r="BJ32" s="518"/>
      <c r="BK32" s="611" t="s">
        <v>187</v>
      </c>
      <c r="BL32" s="612"/>
      <c r="BM32" s="612"/>
      <c r="BN32" s="612"/>
      <c r="BO32" s="612"/>
      <c r="BP32" s="613"/>
      <c r="BQ32" s="516" t="s">
        <v>188</v>
      </c>
      <c r="BR32" s="517"/>
      <c r="BS32" s="517"/>
      <c r="BT32" s="517"/>
      <c r="BU32" s="517"/>
      <c r="BV32" s="518"/>
      <c r="BW32" s="628" t="s">
        <v>189</v>
      </c>
      <c r="BX32" s="629"/>
      <c r="BY32" s="629"/>
      <c r="BZ32" s="629"/>
      <c r="CA32" s="629"/>
      <c r="CB32" s="630"/>
      <c r="CC32" s="371"/>
      <c r="CD32" s="372"/>
      <c r="CE32" s="372"/>
      <c r="CF32" s="372"/>
      <c r="CG32" s="372"/>
      <c r="CH32" s="511"/>
    </row>
    <row r="33" spans="2:86" ht="15" customHeight="1">
      <c r="B33" s="538"/>
      <c r="C33" s="539"/>
      <c r="D33" s="539"/>
      <c r="E33" s="540"/>
      <c r="F33" s="78"/>
      <c r="G33" s="79"/>
      <c r="H33" s="105"/>
      <c r="I33" s="512"/>
      <c r="J33" s="513"/>
      <c r="K33" s="513"/>
      <c r="L33" s="513"/>
      <c r="M33" s="513"/>
      <c r="N33" s="514"/>
      <c r="O33" s="512"/>
      <c r="P33" s="513"/>
      <c r="Q33" s="513"/>
      <c r="R33" s="513"/>
      <c r="S33" s="513"/>
      <c r="T33" s="514"/>
      <c r="U33" s="512"/>
      <c r="V33" s="513"/>
      <c r="W33" s="513"/>
      <c r="X33" s="513"/>
      <c r="Y33" s="513"/>
      <c r="Z33" s="514"/>
      <c r="AA33" s="512"/>
      <c r="AB33" s="513"/>
      <c r="AC33" s="513"/>
      <c r="AD33" s="513"/>
      <c r="AE33" s="513"/>
      <c r="AF33" s="514"/>
      <c r="AG33" s="512"/>
      <c r="AH33" s="513"/>
      <c r="AI33" s="513"/>
      <c r="AJ33" s="513"/>
      <c r="AK33" s="513"/>
      <c r="AL33" s="514"/>
      <c r="AM33" s="512"/>
      <c r="AN33" s="513"/>
      <c r="AO33" s="513"/>
      <c r="AP33" s="513"/>
      <c r="AQ33" s="513"/>
      <c r="AR33" s="514"/>
      <c r="AS33" s="512"/>
      <c r="AT33" s="513"/>
      <c r="AU33" s="513"/>
      <c r="AV33" s="513"/>
      <c r="AW33" s="513"/>
      <c r="AX33" s="514"/>
      <c r="AY33" s="512"/>
      <c r="AZ33" s="513"/>
      <c r="BA33" s="513"/>
      <c r="BB33" s="513"/>
      <c r="BC33" s="513"/>
      <c r="BD33" s="514"/>
      <c r="BE33" s="512"/>
      <c r="BF33" s="513"/>
      <c r="BG33" s="513"/>
      <c r="BH33" s="513"/>
      <c r="BI33" s="513"/>
      <c r="BJ33" s="514"/>
      <c r="BK33" s="512"/>
      <c r="BL33" s="513"/>
      <c r="BM33" s="513"/>
      <c r="BN33" s="513"/>
      <c r="BO33" s="513"/>
      <c r="BP33" s="514"/>
      <c r="BQ33" s="512"/>
      <c r="BR33" s="513"/>
      <c r="BS33" s="513"/>
      <c r="BT33" s="513"/>
      <c r="BU33" s="513"/>
      <c r="BV33" s="514"/>
      <c r="BW33" s="512"/>
      <c r="BX33" s="513"/>
      <c r="BY33" s="513"/>
      <c r="BZ33" s="513"/>
      <c r="CA33" s="513"/>
      <c r="CB33" s="514"/>
      <c r="CC33" s="512">
        <f>IF(SUM(I33:CB33)&lt;1,"",SUM(I33:CB33))</f>
      </c>
      <c r="CD33" s="513"/>
      <c r="CE33" s="513"/>
      <c r="CF33" s="513"/>
      <c r="CG33" s="513"/>
      <c r="CH33" s="514"/>
    </row>
    <row r="34" spans="2:86" ht="18" customHeight="1">
      <c r="B34" s="538"/>
      <c r="C34" s="539"/>
      <c r="D34" s="539"/>
      <c r="E34" s="540"/>
      <c r="F34" s="78"/>
      <c r="G34" s="79"/>
      <c r="H34" s="105"/>
      <c r="I34" s="546"/>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c r="AN34" s="547"/>
      <c r="AO34" s="547"/>
      <c r="AP34" s="547"/>
      <c r="AQ34" s="547"/>
      <c r="AR34" s="547"/>
      <c r="AS34" s="547"/>
      <c r="AT34" s="547"/>
      <c r="AU34" s="547"/>
      <c r="AV34" s="547"/>
      <c r="AW34" s="547"/>
      <c r="AX34" s="547"/>
      <c r="AY34" s="547"/>
      <c r="AZ34" s="547"/>
      <c r="BA34" s="547"/>
      <c r="BB34" s="547"/>
      <c r="BC34" s="547"/>
      <c r="BD34" s="547"/>
      <c r="BE34" s="547"/>
      <c r="BF34" s="547"/>
      <c r="BG34" s="547"/>
      <c r="BH34" s="547"/>
      <c r="BI34" s="547"/>
      <c r="BJ34" s="547"/>
      <c r="BK34" s="547"/>
      <c r="BL34" s="547"/>
      <c r="BM34" s="547"/>
      <c r="BN34" s="547"/>
      <c r="BO34" s="547"/>
      <c r="BP34" s="547"/>
      <c r="BQ34" s="547"/>
      <c r="BR34" s="547"/>
      <c r="BS34" s="547"/>
      <c r="BT34" s="547"/>
      <c r="BU34" s="547"/>
      <c r="BV34" s="547"/>
      <c r="BW34" s="547"/>
      <c r="BX34" s="547"/>
      <c r="BY34" s="547"/>
      <c r="BZ34" s="547"/>
      <c r="CA34" s="547"/>
      <c r="CB34" s="548"/>
      <c r="CC34" s="515" t="s">
        <v>595</v>
      </c>
      <c r="CD34" s="361"/>
      <c r="CE34" s="361"/>
      <c r="CF34" s="361"/>
      <c r="CG34" s="361"/>
      <c r="CH34" s="362"/>
    </row>
    <row r="35" spans="2:86" ht="15" customHeight="1">
      <c r="B35" s="543"/>
      <c r="C35" s="544"/>
      <c r="D35" s="544"/>
      <c r="E35" s="545"/>
      <c r="F35" s="108"/>
      <c r="G35" s="109"/>
      <c r="H35" s="110"/>
      <c r="I35" s="549"/>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0"/>
      <c r="AL35" s="550"/>
      <c r="AM35" s="550"/>
      <c r="AN35" s="550"/>
      <c r="AO35" s="550"/>
      <c r="AP35" s="550"/>
      <c r="AQ35" s="550"/>
      <c r="AR35" s="550"/>
      <c r="AS35" s="550"/>
      <c r="AT35" s="550"/>
      <c r="AU35" s="550"/>
      <c r="AV35" s="550"/>
      <c r="AW35" s="550"/>
      <c r="AX35" s="550"/>
      <c r="AY35" s="550"/>
      <c r="AZ35" s="550"/>
      <c r="BA35" s="550"/>
      <c r="BB35" s="550"/>
      <c r="BC35" s="550"/>
      <c r="BD35" s="550"/>
      <c r="BE35" s="550"/>
      <c r="BF35" s="550"/>
      <c r="BG35" s="550"/>
      <c r="BH35" s="550"/>
      <c r="BI35" s="550"/>
      <c r="BJ35" s="550"/>
      <c r="BK35" s="550"/>
      <c r="BL35" s="550"/>
      <c r="BM35" s="550"/>
      <c r="BN35" s="550"/>
      <c r="BO35" s="550"/>
      <c r="BP35" s="550"/>
      <c r="BQ35" s="550"/>
      <c r="BR35" s="550"/>
      <c r="BS35" s="550"/>
      <c r="BT35" s="550"/>
      <c r="BU35" s="550"/>
      <c r="BV35" s="550"/>
      <c r="BW35" s="550"/>
      <c r="BX35" s="550"/>
      <c r="BY35" s="550"/>
      <c r="BZ35" s="550"/>
      <c r="CA35" s="550"/>
      <c r="CB35" s="551"/>
      <c r="CC35" s="512">
        <f>IF(SUM(CC9,CC13,CC17,CC21,CC25,CC29,CC33)&lt;1,"",SUM(CC9,CC13,CC17,CC21,CC25,CC29,CC33))</f>
      </c>
      <c r="CD35" s="513"/>
      <c r="CE35" s="513"/>
      <c r="CF35" s="513"/>
      <c r="CG35" s="513"/>
      <c r="CH35" s="514"/>
    </row>
    <row r="36" spans="3:6" ht="18" customHeight="1">
      <c r="C36" s="26" t="s">
        <v>355</v>
      </c>
      <c r="D36" s="26"/>
      <c r="E36" s="26" t="s">
        <v>565</v>
      </c>
      <c r="F36" s="20"/>
    </row>
    <row r="37" spans="3:6" ht="17.25" customHeight="1">
      <c r="C37" s="26"/>
      <c r="D37" s="26"/>
      <c r="E37" s="26" t="s">
        <v>452</v>
      </c>
      <c r="F37" s="20"/>
    </row>
    <row r="38" spans="3:6" ht="6" customHeight="1">
      <c r="C38" s="26"/>
      <c r="D38" s="26"/>
      <c r="E38" s="26"/>
      <c r="F38" s="20"/>
    </row>
    <row r="39" spans="2:94" ht="25.5" customHeight="1">
      <c r="B39" s="522" t="s">
        <v>430</v>
      </c>
      <c r="C39" s="523"/>
      <c r="D39" s="523"/>
      <c r="E39" s="523"/>
      <c r="F39" s="523"/>
      <c r="G39" s="523"/>
      <c r="H39" s="523"/>
      <c r="I39" s="523"/>
      <c r="J39" s="523"/>
      <c r="K39" s="523"/>
      <c r="L39" s="523"/>
      <c r="M39" s="523"/>
      <c r="N39" s="523"/>
      <c r="O39" s="523"/>
      <c r="P39" s="523"/>
      <c r="Q39" s="524"/>
      <c r="R39" s="383"/>
      <c r="S39" s="491"/>
      <c r="T39" s="492"/>
      <c r="U39" s="491"/>
      <c r="V39" s="492"/>
      <c r="W39" s="491"/>
      <c r="X39" s="492"/>
      <c r="Y39" s="491"/>
      <c r="Z39" s="492"/>
      <c r="AA39" s="491"/>
      <c r="AB39" s="492"/>
      <c r="AC39" s="491"/>
      <c r="AD39" s="492"/>
      <c r="AE39" s="491"/>
      <c r="AF39" s="492"/>
      <c r="AG39" s="491"/>
      <c r="AH39" s="492"/>
      <c r="AI39" s="491"/>
      <c r="AJ39" s="492"/>
      <c r="AK39" s="385"/>
      <c r="AM39" s="610" t="s">
        <v>431</v>
      </c>
      <c r="AN39" s="610"/>
      <c r="AO39" s="610"/>
      <c r="AP39" s="610"/>
      <c r="AQ39" s="610"/>
      <c r="AR39" s="610"/>
      <c r="AS39" s="610"/>
      <c r="AT39" s="610"/>
      <c r="AU39" s="610"/>
      <c r="AV39" s="610"/>
      <c r="AW39" s="610"/>
      <c r="AX39" s="610"/>
      <c r="AY39" s="610"/>
      <c r="AZ39" s="610"/>
      <c r="BA39" s="610"/>
      <c r="BB39" s="610"/>
      <c r="BC39" s="610"/>
      <c r="BD39" s="610"/>
      <c r="BE39" s="610"/>
      <c r="BF39" s="610"/>
      <c r="BG39" s="610"/>
      <c r="BH39" s="610"/>
      <c r="BI39" s="610"/>
      <c r="BJ39" s="610"/>
      <c r="BK39" s="610"/>
      <c r="BL39" s="610"/>
      <c r="BM39" s="610"/>
      <c r="BN39" s="610"/>
      <c r="BO39" s="610"/>
      <c r="BP39" s="610"/>
      <c r="BQ39" s="610"/>
      <c r="BR39" s="610"/>
      <c r="BS39" s="610"/>
      <c r="BT39" s="610"/>
      <c r="BU39" s="610"/>
      <c r="BV39" s="610"/>
      <c r="BW39" s="610"/>
      <c r="BX39" s="610"/>
      <c r="BY39" s="610"/>
      <c r="BZ39" s="610"/>
      <c r="CA39" s="610"/>
      <c r="CB39" s="610"/>
      <c r="CC39" s="610"/>
      <c r="CD39" s="610"/>
      <c r="CE39" s="610"/>
      <c r="CF39" s="610"/>
      <c r="CG39" s="610"/>
      <c r="CH39" s="610"/>
      <c r="CI39" s="155"/>
      <c r="CJ39" s="155"/>
      <c r="CK39" s="155"/>
      <c r="CL39" s="155"/>
      <c r="CM39" s="155"/>
      <c r="CN39" s="155"/>
      <c r="CO39" s="155"/>
      <c r="CP39" s="155"/>
    </row>
    <row r="40" spans="2:36" ht="8.25" customHeight="1">
      <c r="B40" s="20"/>
      <c r="W40" s="6"/>
      <c r="AJ40" s="20"/>
    </row>
    <row r="41" spans="2:90" ht="29.25" customHeight="1">
      <c r="B41" s="522" t="s">
        <v>432</v>
      </c>
      <c r="C41" s="523"/>
      <c r="D41" s="523"/>
      <c r="E41" s="523"/>
      <c r="F41" s="523"/>
      <c r="G41" s="523"/>
      <c r="H41" s="523"/>
      <c r="I41" s="523"/>
      <c r="J41" s="523"/>
      <c r="K41" s="523"/>
      <c r="L41" s="523"/>
      <c r="M41" s="523"/>
      <c r="N41" s="523"/>
      <c r="O41" s="524"/>
      <c r="P41" s="617"/>
      <c r="Q41" s="618"/>
      <c r="R41" s="619" t="s">
        <v>453</v>
      </c>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c r="AU41" s="620"/>
      <c r="AV41" s="620"/>
      <c r="AW41" s="620"/>
      <c r="AX41" s="620"/>
      <c r="AY41" s="620"/>
      <c r="AZ41" s="620"/>
      <c r="BA41" s="620"/>
      <c r="BB41" s="620"/>
      <c r="BC41" s="621"/>
      <c r="BD41" s="522" t="s">
        <v>433</v>
      </c>
      <c r="BE41" s="523"/>
      <c r="BF41" s="523"/>
      <c r="BG41" s="523"/>
      <c r="BH41" s="523"/>
      <c r="BI41" s="523"/>
      <c r="BJ41" s="523"/>
      <c r="BK41" s="523"/>
      <c r="BL41" s="523"/>
      <c r="BM41" s="523"/>
      <c r="BN41" s="523"/>
      <c r="BO41" s="523"/>
      <c r="BP41" s="523"/>
      <c r="BQ41" s="523"/>
      <c r="BR41" s="524"/>
      <c r="BS41" s="383"/>
      <c r="BT41" s="395"/>
      <c r="BU41" s="383"/>
      <c r="BV41" s="624"/>
      <c r="BW41" s="623"/>
      <c r="BX41" s="385"/>
      <c r="BY41" s="627" t="s">
        <v>356</v>
      </c>
      <c r="BZ41" s="626"/>
      <c r="CA41" s="617"/>
      <c r="CB41" s="624"/>
      <c r="CC41" s="622"/>
      <c r="CD41" s="618"/>
      <c r="CE41" s="625" t="s">
        <v>357</v>
      </c>
      <c r="CF41" s="626"/>
      <c r="CG41" s="617"/>
      <c r="CH41" s="624"/>
      <c r="CI41" s="622"/>
      <c r="CJ41" s="395"/>
      <c r="CK41" s="625" t="s">
        <v>358</v>
      </c>
      <c r="CL41" s="626"/>
    </row>
    <row r="42" spans="2:79" ht="6.75" customHeight="1">
      <c r="B42" s="134"/>
      <c r="C42" s="134"/>
      <c r="D42" s="134"/>
      <c r="E42" s="134"/>
      <c r="F42" s="134"/>
      <c r="G42" s="134"/>
      <c r="H42" s="134"/>
      <c r="I42" s="134"/>
      <c r="J42" s="134"/>
      <c r="K42" s="134"/>
      <c r="L42" s="134"/>
      <c r="M42" s="134"/>
      <c r="N42" s="134"/>
      <c r="O42" s="134"/>
      <c r="P42" s="134"/>
      <c r="Q42" s="134"/>
      <c r="R42" s="79"/>
      <c r="S42" s="79"/>
      <c r="T42" s="73"/>
      <c r="U42" s="73"/>
      <c r="V42" s="73"/>
      <c r="W42" s="12"/>
      <c r="X42" s="12"/>
      <c r="Y42" s="12"/>
      <c r="Z42" s="12"/>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94"/>
      <c r="BE42" s="94"/>
      <c r="BF42" s="94"/>
      <c r="BG42" s="94"/>
      <c r="BH42" s="135"/>
      <c r="BI42" s="135"/>
      <c r="BJ42" s="135"/>
      <c r="BK42" s="135"/>
      <c r="BL42" s="135"/>
      <c r="BM42" s="135"/>
      <c r="BN42" s="136"/>
      <c r="BO42" s="136"/>
      <c r="BP42" s="133"/>
      <c r="BQ42" s="133"/>
      <c r="BR42" s="133"/>
      <c r="BS42" s="133"/>
      <c r="BT42" s="133"/>
      <c r="BU42" s="133"/>
      <c r="BV42" s="133"/>
      <c r="BW42" s="133"/>
      <c r="BX42" s="133"/>
      <c r="BY42" s="133"/>
      <c r="BZ42" s="133"/>
      <c r="CA42" s="133"/>
    </row>
    <row r="43" spans="29:59" ht="18" customHeight="1">
      <c r="AC43" s="73"/>
      <c r="AD43" s="73"/>
      <c r="AE43" s="73"/>
      <c r="AF43" s="73"/>
      <c r="AG43" s="73"/>
      <c r="AH43" s="73"/>
      <c r="AI43" s="73"/>
      <c r="AJ43" s="73"/>
      <c r="AK43" s="73"/>
      <c r="AL43" s="73"/>
      <c r="AM43" s="73"/>
      <c r="AN43" s="73"/>
      <c r="AO43" s="73"/>
      <c r="AP43" s="73"/>
      <c r="AQ43" s="59"/>
      <c r="AR43" s="59"/>
      <c r="AS43" s="65"/>
      <c r="AX43" s="12"/>
      <c r="AY43" s="12"/>
      <c r="AZ43" s="12"/>
      <c r="BA43" s="65"/>
      <c r="BB43" s="12"/>
      <c r="BC43" s="12"/>
      <c r="BD43" s="79"/>
      <c r="BE43" s="12"/>
      <c r="BF43" s="12"/>
      <c r="BG43" s="79"/>
    </row>
  </sheetData>
  <sheetProtection/>
  <mergeCells count="353">
    <mergeCell ref="U10:CB13"/>
    <mergeCell ref="CC10:CH12"/>
    <mergeCell ref="CC13:CH13"/>
    <mergeCell ref="BQ26:CB29"/>
    <mergeCell ref="I10:N10"/>
    <mergeCell ref="O10:T10"/>
    <mergeCell ref="I11:N11"/>
    <mergeCell ref="O11:T11"/>
    <mergeCell ref="I12:N12"/>
    <mergeCell ref="BE26:BJ26"/>
    <mergeCell ref="BE29:BJ29"/>
    <mergeCell ref="BE27:BJ27"/>
    <mergeCell ref="BE28:BJ28"/>
    <mergeCell ref="U29:Z29"/>
    <mergeCell ref="I24:N24"/>
    <mergeCell ref="I25:N25"/>
    <mergeCell ref="BK26:BP26"/>
    <mergeCell ref="BK27:BP27"/>
    <mergeCell ref="BK28:BP28"/>
    <mergeCell ref="BK29:BP29"/>
    <mergeCell ref="CK41:CL41"/>
    <mergeCell ref="CC41:CD41"/>
    <mergeCell ref="BY41:BZ41"/>
    <mergeCell ref="BW30:CB30"/>
    <mergeCell ref="BW31:CB31"/>
    <mergeCell ref="BW32:CB32"/>
    <mergeCell ref="AJ39:AK39"/>
    <mergeCell ref="P41:Q41"/>
    <mergeCell ref="R41:BC41"/>
    <mergeCell ref="CI41:CJ41"/>
    <mergeCell ref="BW41:BX41"/>
    <mergeCell ref="CG41:CH41"/>
    <mergeCell ref="CE41:CF41"/>
    <mergeCell ref="CA41:CB41"/>
    <mergeCell ref="BS41:BT41"/>
    <mergeCell ref="BU41:BV41"/>
    <mergeCell ref="BQ30:BV30"/>
    <mergeCell ref="AM39:CH39"/>
    <mergeCell ref="BK32:BP32"/>
    <mergeCell ref="BK31:BP31"/>
    <mergeCell ref="R39:S39"/>
    <mergeCell ref="T39:U39"/>
    <mergeCell ref="V39:W39"/>
    <mergeCell ref="AB39:AC39"/>
    <mergeCell ref="AD39:AE39"/>
    <mergeCell ref="AF39:AG39"/>
    <mergeCell ref="X39:Y39"/>
    <mergeCell ref="Z39:AA39"/>
    <mergeCell ref="AH39:AI39"/>
    <mergeCell ref="AM14:AR14"/>
    <mergeCell ref="F22:H29"/>
    <mergeCell ref="I26:N26"/>
    <mergeCell ref="O26:T26"/>
    <mergeCell ref="U26:Z26"/>
    <mergeCell ref="U27:Z27"/>
    <mergeCell ref="O27:T27"/>
    <mergeCell ref="O6:T6"/>
    <mergeCell ref="F14:H21"/>
    <mergeCell ref="I9:N9"/>
    <mergeCell ref="O9:T9"/>
    <mergeCell ref="I20:N20"/>
    <mergeCell ref="I14:N14"/>
    <mergeCell ref="O12:T12"/>
    <mergeCell ref="I13:N13"/>
    <mergeCell ref="O13:T13"/>
    <mergeCell ref="F10:H13"/>
    <mergeCell ref="BK7:BP7"/>
    <mergeCell ref="BE7:BJ7"/>
    <mergeCell ref="B1:P1"/>
    <mergeCell ref="Q1:BT1"/>
    <mergeCell ref="AA6:AF6"/>
    <mergeCell ref="F6:H9"/>
    <mergeCell ref="AG8:AL8"/>
    <mergeCell ref="AM8:AR8"/>
    <mergeCell ref="B6:E6"/>
    <mergeCell ref="I6:N6"/>
    <mergeCell ref="BK14:BP14"/>
    <mergeCell ref="BQ14:BV14"/>
    <mergeCell ref="BK15:BP15"/>
    <mergeCell ref="BE15:BJ15"/>
    <mergeCell ref="CC6:CH8"/>
    <mergeCell ref="I7:N7"/>
    <mergeCell ref="O7:T7"/>
    <mergeCell ref="U7:Z7"/>
    <mergeCell ref="AG7:AL7"/>
    <mergeCell ref="AM7:AR7"/>
    <mergeCell ref="CC14:CH16"/>
    <mergeCell ref="BW16:CB16"/>
    <mergeCell ref="BW14:CB14"/>
    <mergeCell ref="AG15:AL15"/>
    <mergeCell ref="AM15:AR15"/>
    <mergeCell ref="AS15:AX15"/>
    <mergeCell ref="AY15:BD15"/>
    <mergeCell ref="AS14:AX14"/>
    <mergeCell ref="AY14:BD14"/>
    <mergeCell ref="BQ15:BV15"/>
    <mergeCell ref="AM18:AR18"/>
    <mergeCell ref="AS18:AX18"/>
    <mergeCell ref="AY18:BD18"/>
    <mergeCell ref="BE16:BJ16"/>
    <mergeCell ref="BW15:CB15"/>
    <mergeCell ref="AG17:AL17"/>
    <mergeCell ref="AM17:AR17"/>
    <mergeCell ref="CC18:CH20"/>
    <mergeCell ref="I19:N19"/>
    <mergeCell ref="O19:T19"/>
    <mergeCell ref="U19:Z19"/>
    <mergeCell ref="AA19:AF19"/>
    <mergeCell ref="AG19:AL19"/>
    <mergeCell ref="AM19:AR19"/>
    <mergeCell ref="AS19:AX19"/>
    <mergeCell ref="AY19:BD19"/>
    <mergeCell ref="BE19:BJ19"/>
    <mergeCell ref="BQ23:BV23"/>
    <mergeCell ref="BW23:CB23"/>
    <mergeCell ref="BK19:BP19"/>
    <mergeCell ref="BQ19:BV19"/>
    <mergeCell ref="BW19:CB19"/>
    <mergeCell ref="BK22:BP22"/>
    <mergeCell ref="BQ22:BV22"/>
    <mergeCell ref="BW22:CB22"/>
    <mergeCell ref="BW20:CB20"/>
    <mergeCell ref="BK20:BP20"/>
    <mergeCell ref="I28:N28"/>
    <mergeCell ref="O28:T28"/>
    <mergeCell ref="U28:Z28"/>
    <mergeCell ref="AA28:AF28"/>
    <mergeCell ref="I29:N29"/>
    <mergeCell ref="I30:N30"/>
    <mergeCell ref="O30:T30"/>
    <mergeCell ref="O29:T29"/>
    <mergeCell ref="U30:Z30"/>
    <mergeCell ref="AA30:AF30"/>
    <mergeCell ref="CC26:CH28"/>
    <mergeCell ref="CC22:CH24"/>
    <mergeCell ref="AM27:AR27"/>
    <mergeCell ref="AS27:AX27"/>
    <mergeCell ref="AY27:BD27"/>
    <mergeCell ref="BW24:CB24"/>
    <mergeCell ref="AY28:BD28"/>
    <mergeCell ref="AS23:AX23"/>
    <mergeCell ref="AS26:AX26"/>
    <mergeCell ref="AY26:BD26"/>
    <mergeCell ref="AA26:AF26"/>
    <mergeCell ref="AG26:AL26"/>
    <mergeCell ref="AM29:AR29"/>
    <mergeCell ref="AA29:AF29"/>
    <mergeCell ref="AY30:BD30"/>
    <mergeCell ref="AG28:AL28"/>
    <mergeCell ref="AS28:AX28"/>
    <mergeCell ref="AM26:AR26"/>
    <mergeCell ref="BK30:BP30"/>
    <mergeCell ref="AM30:AR30"/>
    <mergeCell ref="AS30:AX30"/>
    <mergeCell ref="AS29:AX29"/>
    <mergeCell ref="AY29:BD29"/>
    <mergeCell ref="AG30:AL30"/>
    <mergeCell ref="BQ24:BV24"/>
    <mergeCell ref="O23:T23"/>
    <mergeCell ref="I16:N16"/>
    <mergeCell ref="CC30:CH32"/>
    <mergeCell ref="BQ31:BV31"/>
    <mergeCell ref="I32:N32"/>
    <mergeCell ref="O32:T32"/>
    <mergeCell ref="U32:Z32"/>
    <mergeCell ref="AA32:AF32"/>
    <mergeCell ref="I31:N31"/>
    <mergeCell ref="AA22:AF22"/>
    <mergeCell ref="U14:Z14"/>
    <mergeCell ref="AA14:AF14"/>
    <mergeCell ref="AG14:AL14"/>
    <mergeCell ref="U8:Z8"/>
    <mergeCell ref="U9:Z9"/>
    <mergeCell ref="AA9:AF9"/>
    <mergeCell ref="AG18:AL18"/>
    <mergeCell ref="AA20:AF20"/>
    <mergeCell ref="AA17:AF17"/>
    <mergeCell ref="U22:Z22"/>
    <mergeCell ref="I23:N23"/>
    <mergeCell ref="U15:Z15"/>
    <mergeCell ref="I18:N18"/>
    <mergeCell ref="O18:T18"/>
    <mergeCell ref="U17:Z17"/>
    <mergeCell ref="U18:Z18"/>
    <mergeCell ref="I15:N15"/>
    <mergeCell ref="O15:T15"/>
    <mergeCell ref="AA15:AF15"/>
    <mergeCell ref="AA23:AF23"/>
    <mergeCell ref="BT3:CJ4"/>
    <mergeCell ref="AS16:AX16"/>
    <mergeCell ref="BM4:BR4"/>
    <mergeCell ref="AS20:AX20"/>
    <mergeCell ref="AS22:AX22"/>
    <mergeCell ref="AG22:AL22"/>
    <mergeCell ref="AM22:AR22"/>
    <mergeCell ref="AY20:BD20"/>
    <mergeCell ref="O14:T14"/>
    <mergeCell ref="BK6:BP6"/>
    <mergeCell ref="BE14:BJ14"/>
    <mergeCell ref="AY9:BD9"/>
    <mergeCell ref="BE9:BJ9"/>
    <mergeCell ref="AM24:AR24"/>
    <mergeCell ref="AS24:AX24"/>
    <mergeCell ref="AG23:AL23"/>
    <mergeCell ref="AM23:AR23"/>
    <mergeCell ref="AY22:BD22"/>
    <mergeCell ref="AY3:BL3"/>
    <mergeCell ref="BM3:BR3"/>
    <mergeCell ref="AY16:BD16"/>
    <mergeCell ref="O16:T16"/>
    <mergeCell ref="U16:Z16"/>
    <mergeCell ref="AA16:AF16"/>
    <mergeCell ref="AG16:AL16"/>
    <mergeCell ref="AM16:AR16"/>
    <mergeCell ref="AA7:AF7"/>
    <mergeCell ref="AY4:BL4"/>
    <mergeCell ref="I27:N27"/>
    <mergeCell ref="AG20:AL20"/>
    <mergeCell ref="AM20:AR20"/>
    <mergeCell ref="I21:N21"/>
    <mergeCell ref="AA27:AF27"/>
    <mergeCell ref="AG27:AL27"/>
    <mergeCell ref="O24:T24"/>
    <mergeCell ref="U24:Z24"/>
    <mergeCell ref="AA24:AF24"/>
    <mergeCell ref="AG24:AL24"/>
    <mergeCell ref="BQ9:BV9"/>
    <mergeCell ref="AA18:AF18"/>
    <mergeCell ref="U25:Z25"/>
    <mergeCell ref="AA25:AF25"/>
    <mergeCell ref="I22:N22"/>
    <mergeCell ref="O22:T22"/>
    <mergeCell ref="O25:T25"/>
    <mergeCell ref="U23:Z23"/>
    <mergeCell ref="O20:T20"/>
    <mergeCell ref="U20:Z20"/>
    <mergeCell ref="AA8:AF8"/>
    <mergeCell ref="BQ6:BV6"/>
    <mergeCell ref="AG6:AL6"/>
    <mergeCell ref="AM6:AR6"/>
    <mergeCell ref="AS6:AX6"/>
    <mergeCell ref="AS8:AX8"/>
    <mergeCell ref="AY8:BD8"/>
    <mergeCell ref="BE8:BJ8"/>
    <mergeCell ref="AS7:AX7"/>
    <mergeCell ref="AY7:BD7"/>
    <mergeCell ref="BW6:CB6"/>
    <mergeCell ref="BW7:CB7"/>
    <mergeCell ref="BW8:CB8"/>
    <mergeCell ref="BQ7:BV7"/>
    <mergeCell ref="AM9:AR9"/>
    <mergeCell ref="AS9:AX9"/>
    <mergeCell ref="BQ8:BV8"/>
    <mergeCell ref="BK8:BP8"/>
    <mergeCell ref="AY6:BD6"/>
    <mergeCell ref="BE6:BJ6"/>
    <mergeCell ref="BQ20:BV20"/>
    <mergeCell ref="BQ18:BV18"/>
    <mergeCell ref="BW18:CB18"/>
    <mergeCell ref="I17:N17"/>
    <mergeCell ref="O17:T17"/>
    <mergeCell ref="BK18:BP18"/>
    <mergeCell ref="AS17:AX17"/>
    <mergeCell ref="BE20:BJ20"/>
    <mergeCell ref="BE18:BJ18"/>
    <mergeCell ref="AY17:BD17"/>
    <mergeCell ref="BE24:BJ24"/>
    <mergeCell ref="BK24:BP24"/>
    <mergeCell ref="BK23:BP23"/>
    <mergeCell ref="AY23:BD23"/>
    <mergeCell ref="BE23:BJ23"/>
    <mergeCell ref="AS21:AX21"/>
    <mergeCell ref="AY21:BD21"/>
    <mergeCell ref="BE21:BJ21"/>
    <mergeCell ref="AY24:BD24"/>
    <mergeCell ref="BE22:BJ22"/>
    <mergeCell ref="AM4:AX4"/>
    <mergeCell ref="AA3:AL3"/>
    <mergeCell ref="AM3:AX3"/>
    <mergeCell ref="O3:Z3"/>
    <mergeCell ref="CC35:CH35"/>
    <mergeCell ref="I34:CB35"/>
    <mergeCell ref="BQ33:BV33"/>
    <mergeCell ref="BW33:CB33"/>
    <mergeCell ref="CC33:CH33"/>
    <mergeCell ref="BK33:BP33"/>
    <mergeCell ref="B3:N4"/>
    <mergeCell ref="O4:Z4"/>
    <mergeCell ref="AA4:AL4"/>
    <mergeCell ref="AG9:AL9"/>
    <mergeCell ref="I8:N8"/>
    <mergeCell ref="O8:T8"/>
    <mergeCell ref="U6:Z6"/>
    <mergeCell ref="B9:E35"/>
    <mergeCell ref="AG33:AL33"/>
    <mergeCell ref="AG31:AL31"/>
    <mergeCell ref="BW9:CB9"/>
    <mergeCell ref="CC9:CH9"/>
    <mergeCell ref="BE17:BJ17"/>
    <mergeCell ref="BK17:BP17"/>
    <mergeCell ref="BQ17:BV17"/>
    <mergeCell ref="BW17:CB17"/>
    <mergeCell ref="CC17:CH17"/>
    <mergeCell ref="BK16:BP16"/>
    <mergeCell ref="BQ16:BV16"/>
    <mergeCell ref="BK9:BP9"/>
    <mergeCell ref="CC21:CH21"/>
    <mergeCell ref="BW21:CB21"/>
    <mergeCell ref="O21:T21"/>
    <mergeCell ref="U21:Z21"/>
    <mergeCell ref="AA21:AF21"/>
    <mergeCell ref="AG21:AL21"/>
    <mergeCell ref="AM21:AR21"/>
    <mergeCell ref="BQ21:BV21"/>
    <mergeCell ref="BK21:BP21"/>
    <mergeCell ref="CC25:CH25"/>
    <mergeCell ref="BK25:BP25"/>
    <mergeCell ref="BQ25:BV25"/>
    <mergeCell ref="AG25:AL25"/>
    <mergeCell ref="AM25:AR25"/>
    <mergeCell ref="AS25:AX25"/>
    <mergeCell ref="AY25:BD25"/>
    <mergeCell ref="BW25:CB25"/>
    <mergeCell ref="O31:T31"/>
    <mergeCell ref="U31:Z31"/>
    <mergeCell ref="AA31:AF31"/>
    <mergeCell ref="BE25:BJ25"/>
    <mergeCell ref="AM31:AR31"/>
    <mergeCell ref="AS31:AX31"/>
    <mergeCell ref="AY31:BD31"/>
    <mergeCell ref="AM28:AR28"/>
    <mergeCell ref="BE30:BJ30"/>
    <mergeCell ref="BE31:BJ31"/>
    <mergeCell ref="B41:O41"/>
    <mergeCell ref="BD41:BR41"/>
    <mergeCell ref="I33:N33"/>
    <mergeCell ref="O33:T33"/>
    <mergeCell ref="U33:Z33"/>
    <mergeCell ref="AA33:AF33"/>
    <mergeCell ref="AM33:AR33"/>
    <mergeCell ref="AY33:BD33"/>
    <mergeCell ref="BE33:BJ33"/>
    <mergeCell ref="AS33:AX33"/>
    <mergeCell ref="CC29:CH29"/>
    <mergeCell ref="CC34:CH34"/>
    <mergeCell ref="BQ32:BV32"/>
    <mergeCell ref="AG32:AL32"/>
    <mergeCell ref="AM32:AR32"/>
    <mergeCell ref="B39:Q39"/>
    <mergeCell ref="AG29:AL29"/>
    <mergeCell ref="BE32:BJ32"/>
    <mergeCell ref="AS32:AX32"/>
    <mergeCell ref="AY32:BD32"/>
  </mergeCells>
  <printOptions horizontalCentered="1"/>
  <pageMargins left="0.3937007874015748" right="0.1968503937007874" top="0.7874015748031497" bottom="0.1968503937007874" header="0.31496062992125984" footer="0.1968503937007874"/>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dimension ref="A1:BF21"/>
  <sheetViews>
    <sheetView zoomScaleSheetLayoutView="85" zoomScalePageLayoutView="0" workbookViewId="0" topLeftCell="A1">
      <selection activeCell="AA23" sqref="H23:AA23"/>
    </sheetView>
  </sheetViews>
  <sheetFormatPr defaultColWidth="2.875" defaultRowHeight="12.75"/>
  <cols>
    <col min="1" max="11" width="2.875" style="176" customWidth="1"/>
    <col min="12" max="12" width="3.00390625" style="176" customWidth="1"/>
    <col min="13" max="16384" width="2.875" style="176" customWidth="1"/>
  </cols>
  <sheetData>
    <row r="1" spans="1:55" s="174" customFormat="1" ht="12">
      <c r="A1" s="293" t="s">
        <v>523</v>
      </c>
      <c r="B1" s="163"/>
      <c r="C1" s="163"/>
      <c r="D1" s="163"/>
      <c r="E1" s="163"/>
      <c r="F1" s="163"/>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row>
    <row r="2" spans="1:55" ht="5.25" customHeight="1">
      <c r="A2" s="175"/>
      <c r="B2" s="175"/>
      <c r="C2" s="175"/>
      <c r="D2" s="175"/>
      <c r="E2" s="175"/>
      <c r="F2" s="175"/>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row>
    <row r="3" spans="1:55" ht="18.75">
      <c r="A3" s="670" t="s">
        <v>435</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0"/>
      <c r="AQ3" s="670"/>
      <c r="AR3" s="670"/>
      <c r="AS3" s="670"/>
      <c r="AT3" s="670"/>
      <c r="AU3" s="670"/>
      <c r="AV3" s="670"/>
      <c r="AW3" s="670"/>
      <c r="AX3" s="670"/>
      <c r="AY3" s="670"/>
      <c r="AZ3" s="670"/>
      <c r="BA3" s="670"/>
      <c r="BB3" s="177"/>
      <c r="BC3" s="177"/>
    </row>
    <row r="4" spans="1:55" ht="19.5"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row>
    <row r="5" spans="1:55" ht="19.5" customHeight="1">
      <c r="A5" s="178"/>
      <c r="B5" s="594" t="s">
        <v>406</v>
      </c>
      <c r="C5" s="594"/>
      <c r="D5" s="594"/>
      <c r="E5" s="594"/>
      <c r="F5" s="594"/>
      <c r="G5" s="594"/>
      <c r="H5" s="594"/>
      <c r="I5" s="594"/>
      <c r="J5" s="595">
        <f>IF('様式第２号Ａ'!AB15="","",'様式第２号Ａ'!AB15)</f>
      </c>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178"/>
      <c r="AY5" s="178"/>
      <c r="AZ5" s="178"/>
      <c r="BA5" s="178"/>
      <c r="BB5" s="178"/>
      <c r="BC5" s="178"/>
    </row>
    <row r="6" spans="1:54" s="174" customFormat="1" ht="21" customHeight="1">
      <c r="A6" s="163"/>
      <c r="B6" s="674" t="s">
        <v>446</v>
      </c>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205"/>
      <c r="AY6" s="205"/>
      <c r="AZ6" s="205"/>
      <c r="BA6" s="205"/>
      <c r="BB6" s="205"/>
    </row>
    <row r="7" s="174" customFormat="1" ht="9" customHeight="1"/>
    <row r="8" spans="1:56" s="174" customFormat="1" ht="22.5" customHeight="1">
      <c r="A8" s="661" t="s">
        <v>436</v>
      </c>
      <c r="B8" s="662"/>
      <c r="C8" s="662"/>
      <c r="D8" s="662"/>
      <c r="E8" s="662"/>
      <c r="F8" s="662"/>
      <c r="G8" s="662"/>
      <c r="H8" s="662"/>
      <c r="I8" s="663"/>
      <c r="J8" s="658"/>
      <c r="K8" s="659"/>
      <c r="L8" s="659"/>
      <c r="M8" s="659"/>
      <c r="N8" s="659"/>
      <c r="O8" s="659"/>
      <c r="P8" s="659"/>
      <c r="Q8" s="659"/>
      <c r="R8" s="659"/>
      <c r="S8" s="659"/>
      <c r="T8" s="659"/>
      <c r="U8" s="659"/>
      <c r="V8" s="659"/>
      <c r="W8" s="659"/>
      <c r="X8" s="659"/>
      <c r="Y8" s="659"/>
      <c r="Z8" s="659"/>
      <c r="AA8" s="659"/>
      <c r="AB8" s="659"/>
      <c r="AC8" s="660"/>
      <c r="AD8" s="179"/>
      <c r="AE8" s="179"/>
      <c r="AF8" s="179"/>
      <c r="AG8" s="661" t="s">
        <v>437</v>
      </c>
      <c r="AH8" s="662"/>
      <c r="AI8" s="662"/>
      <c r="AJ8" s="662"/>
      <c r="AK8" s="662"/>
      <c r="AL8" s="662"/>
      <c r="AM8" s="662"/>
      <c r="AN8" s="662"/>
      <c r="AO8" s="662"/>
      <c r="AP8" s="662"/>
      <c r="AQ8" s="663"/>
      <c r="AR8" s="658"/>
      <c r="AS8" s="659"/>
      <c r="AT8" s="659"/>
      <c r="AU8" s="659"/>
      <c r="AV8" s="659"/>
      <c r="AW8" s="659"/>
      <c r="AX8" s="659"/>
      <c r="AY8" s="659"/>
      <c r="AZ8" s="659"/>
      <c r="BA8" s="660"/>
      <c r="BB8" s="179"/>
      <c r="BC8" s="179"/>
      <c r="BD8" s="179"/>
    </row>
    <row r="9" spans="1:56" s="174" customFormat="1" ht="9" customHeight="1">
      <c r="A9" s="180"/>
      <c r="B9" s="180"/>
      <c r="C9" s="180"/>
      <c r="D9" s="180"/>
      <c r="E9" s="180"/>
      <c r="F9" s="180"/>
      <c r="G9" s="180"/>
      <c r="H9" s="180"/>
      <c r="I9" s="181"/>
      <c r="J9" s="181"/>
      <c r="K9" s="181"/>
      <c r="L9" s="182"/>
      <c r="M9" s="182"/>
      <c r="N9" s="182"/>
      <c r="O9" s="182"/>
      <c r="P9" s="182"/>
      <c r="Q9" s="182"/>
      <c r="R9" s="182"/>
      <c r="S9" s="182"/>
      <c r="T9" s="182"/>
      <c r="U9" s="182"/>
      <c r="V9" s="182"/>
      <c r="W9" s="182"/>
      <c r="X9" s="182"/>
      <c r="Y9" s="182"/>
      <c r="Z9" s="182"/>
      <c r="AA9" s="182"/>
      <c r="AB9" s="182"/>
      <c r="AC9" s="182"/>
      <c r="AD9" s="183"/>
      <c r="AE9" s="183"/>
      <c r="AF9" s="183"/>
      <c r="AG9" s="183"/>
      <c r="AH9" s="183"/>
      <c r="AI9" s="183"/>
      <c r="AJ9" s="183"/>
      <c r="AK9" s="183"/>
      <c r="AL9" s="183"/>
      <c r="AM9" s="183"/>
      <c r="AN9" s="183"/>
      <c r="AO9" s="183"/>
      <c r="AP9" s="183"/>
      <c r="AQ9" s="183"/>
      <c r="AR9" s="183"/>
      <c r="AS9" s="183"/>
      <c r="AT9" s="183"/>
      <c r="AU9" s="183"/>
      <c r="AV9" s="183"/>
      <c r="AW9" s="183"/>
      <c r="AX9" s="179"/>
      <c r="AY9" s="179"/>
      <c r="AZ9" s="179"/>
      <c r="BA9" s="179"/>
      <c r="BB9" s="179"/>
      <c r="BC9" s="179"/>
      <c r="BD9" s="179"/>
    </row>
    <row r="10" spans="1:49" s="174" customFormat="1" ht="22.5" customHeight="1">
      <c r="A10" s="661" t="s">
        <v>438</v>
      </c>
      <c r="B10" s="662"/>
      <c r="C10" s="662"/>
      <c r="D10" s="662"/>
      <c r="E10" s="663"/>
      <c r="F10" s="184"/>
      <c r="G10" s="185"/>
      <c r="H10" s="185"/>
      <c r="I10" s="186" t="s">
        <v>394</v>
      </c>
      <c r="J10" s="185"/>
      <c r="K10" s="185"/>
      <c r="L10" s="185"/>
      <c r="M10" s="187"/>
      <c r="N10" s="188"/>
      <c r="O10" s="655" t="s">
        <v>439</v>
      </c>
      <c r="P10" s="656"/>
      <c r="Q10" s="656"/>
      <c r="R10" s="656"/>
      <c r="S10" s="657"/>
      <c r="T10" s="189"/>
      <c r="U10" s="190"/>
      <c r="V10" s="190"/>
      <c r="W10" s="190"/>
      <c r="X10" s="190"/>
      <c r="Y10" s="190"/>
      <c r="Z10" s="190"/>
      <c r="AA10" s="190"/>
      <c r="AB10" s="190"/>
      <c r="AC10" s="190"/>
      <c r="AD10" s="190"/>
      <c r="AE10" s="191"/>
      <c r="AF10" s="192"/>
      <c r="AG10" s="652" t="s">
        <v>440</v>
      </c>
      <c r="AH10" s="653"/>
      <c r="AI10" s="653"/>
      <c r="AJ10" s="653"/>
      <c r="AK10" s="654"/>
      <c r="AL10" s="189"/>
      <c r="AM10" s="190"/>
      <c r="AN10" s="190"/>
      <c r="AO10" s="190"/>
      <c r="AP10" s="190"/>
      <c r="AQ10" s="190"/>
      <c r="AR10" s="190"/>
      <c r="AS10" s="190"/>
      <c r="AT10" s="190"/>
      <c r="AU10" s="190"/>
      <c r="AV10" s="190"/>
      <c r="AW10" s="191"/>
    </row>
    <row r="11" spans="1:56" s="174" customFormat="1" ht="9" customHeight="1">
      <c r="A11" s="193"/>
      <c r="B11" s="193"/>
      <c r="C11" s="193"/>
      <c r="D11" s="193"/>
      <c r="E11" s="193"/>
      <c r="F11" s="193"/>
      <c r="G11" s="193"/>
      <c r="H11" s="19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79"/>
      <c r="AY11" s="179"/>
      <c r="AZ11" s="179"/>
      <c r="BA11" s="179"/>
      <c r="BB11" s="179"/>
      <c r="BC11" s="179"/>
      <c r="BD11" s="179"/>
    </row>
    <row r="12" spans="1:56" s="174" customFormat="1" ht="22.5" customHeight="1">
      <c r="A12" s="661" t="s">
        <v>441</v>
      </c>
      <c r="B12" s="662"/>
      <c r="C12" s="662"/>
      <c r="D12" s="662"/>
      <c r="E12" s="662"/>
      <c r="F12" s="662"/>
      <c r="G12" s="662"/>
      <c r="H12" s="662"/>
      <c r="I12" s="662"/>
      <c r="J12" s="663"/>
      <c r="K12" s="671"/>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2"/>
      <c r="AK12" s="672"/>
      <c r="AL12" s="672"/>
      <c r="AM12" s="672"/>
      <c r="AN12" s="672"/>
      <c r="AO12" s="672"/>
      <c r="AP12" s="672"/>
      <c r="AQ12" s="672"/>
      <c r="AR12" s="672"/>
      <c r="AS12" s="672"/>
      <c r="AT12" s="672"/>
      <c r="AU12" s="672"/>
      <c r="AV12" s="672"/>
      <c r="AW12" s="672"/>
      <c r="AX12" s="672"/>
      <c r="AY12" s="672"/>
      <c r="AZ12" s="672"/>
      <c r="BA12" s="673"/>
      <c r="BB12" s="179"/>
      <c r="BC12" s="179"/>
      <c r="BD12" s="179"/>
    </row>
    <row r="13" spans="1:56" s="174" customFormat="1" ht="9" customHeight="1">
      <c r="A13" s="175"/>
      <c r="B13" s="193"/>
      <c r="C13" s="193"/>
      <c r="D13" s="193"/>
      <c r="E13" s="193"/>
      <c r="F13" s="193"/>
      <c r="G13" s="193"/>
      <c r="H13" s="193"/>
      <c r="I13" s="193"/>
      <c r="J13" s="179"/>
      <c r="K13" s="194"/>
      <c r="L13" s="194"/>
      <c r="M13" s="194"/>
      <c r="N13" s="194"/>
      <c r="O13" s="194"/>
      <c r="P13" s="194"/>
      <c r="Q13" s="194"/>
      <c r="R13" s="194"/>
      <c r="S13" s="194"/>
      <c r="T13" s="194"/>
      <c r="U13" s="194"/>
      <c r="V13" s="194"/>
      <c r="W13" s="194"/>
      <c r="X13" s="194"/>
      <c r="Y13" s="194"/>
      <c r="Z13" s="194"/>
      <c r="AA13" s="194"/>
      <c r="AB13" s="194"/>
      <c r="AC13" s="194"/>
      <c r="AD13" s="194"/>
      <c r="AE13" s="179"/>
      <c r="AF13" s="163"/>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row>
    <row r="14" spans="1:56" s="174" customFormat="1" ht="22.5" customHeight="1">
      <c r="A14" s="661" t="s">
        <v>443</v>
      </c>
      <c r="B14" s="662"/>
      <c r="C14" s="662"/>
      <c r="D14" s="662"/>
      <c r="E14" s="662"/>
      <c r="F14" s="662"/>
      <c r="G14" s="662"/>
      <c r="H14" s="663"/>
      <c r="I14" s="439"/>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1"/>
      <c r="BB14" s="179"/>
      <c r="BC14" s="179"/>
      <c r="BD14" s="179"/>
    </row>
    <row r="15" spans="1:56" s="174" customFormat="1" ht="36" customHeight="1">
      <c r="A15" s="348" t="s">
        <v>509</v>
      </c>
      <c r="B15" s="348"/>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c r="AZ15" s="348"/>
      <c r="BA15" s="348"/>
      <c r="BB15" s="348"/>
      <c r="BC15" s="179"/>
      <c r="BD15" s="179"/>
    </row>
    <row r="16" spans="1:56" s="174" customFormat="1" ht="7.5" customHeight="1">
      <c r="A16" s="195"/>
      <c r="B16" s="196"/>
      <c r="C16" s="195"/>
      <c r="D16" s="195"/>
      <c r="E16" s="195"/>
      <c r="F16" s="195"/>
      <c r="G16" s="195"/>
      <c r="H16" s="195"/>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79"/>
      <c r="BC16" s="179"/>
      <c r="BD16" s="179"/>
    </row>
    <row r="17" spans="1:54" ht="27" customHeight="1">
      <c r="A17" s="668" t="s">
        <v>444</v>
      </c>
      <c r="B17" s="669"/>
      <c r="C17" s="669"/>
      <c r="D17" s="669"/>
      <c r="E17" s="669"/>
      <c r="F17" s="669"/>
      <c r="G17" s="669"/>
      <c r="H17" s="147"/>
      <c r="I17" s="282" t="s">
        <v>512</v>
      </c>
      <c r="J17" s="137"/>
      <c r="K17" s="137"/>
      <c r="L17" s="137"/>
      <c r="M17" s="137"/>
      <c r="N17" s="137"/>
      <c r="O17" s="137"/>
      <c r="P17" s="137"/>
      <c r="Q17" s="137"/>
      <c r="R17" s="137"/>
      <c r="S17" s="137"/>
      <c r="T17" s="137"/>
      <c r="U17" s="137"/>
      <c r="V17" s="137"/>
      <c r="W17" s="137"/>
      <c r="X17" s="137"/>
      <c r="Y17" s="137"/>
      <c r="Z17" s="40"/>
      <c r="AA17" s="204"/>
      <c r="AB17" s="204"/>
      <c r="AC17" s="204"/>
      <c r="AD17" s="204"/>
      <c r="AE17" s="204"/>
      <c r="AF17" s="204"/>
      <c r="AG17" s="204"/>
      <c r="AH17" s="204"/>
      <c r="AI17" s="199"/>
      <c r="AJ17" s="137"/>
      <c r="AK17" s="137"/>
      <c r="AL17" s="137"/>
      <c r="AM17" s="137"/>
      <c r="AN17" s="137"/>
      <c r="AO17" s="137"/>
      <c r="AP17" s="137"/>
      <c r="AQ17" s="137"/>
      <c r="AR17" s="137"/>
      <c r="AS17" s="137"/>
      <c r="AT17" s="137"/>
      <c r="AU17" s="137"/>
      <c r="AV17" s="137"/>
      <c r="AW17" s="137"/>
      <c r="AX17" s="137"/>
      <c r="AY17" s="137"/>
      <c r="AZ17" s="137"/>
      <c r="BA17" s="137"/>
      <c r="BB17" s="198"/>
    </row>
    <row r="18" spans="1:56" ht="9" customHeight="1" thickBot="1">
      <c r="A18" s="22"/>
      <c r="B18" s="199"/>
      <c r="C18" s="199"/>
      <c r="D18" s="199"/>
      <c r="E18" s="199"/>
      <c r="F18" s="199"/>
      <c r="G18" s="199"/>
      <c r="H18" s="199"/>
      <c r="I18" s="199"/>
      <c r="J18" s="2"/>
      <c r="K18" s="200"/>
      <c r="L18" s="201"/>
      <c r="M18" s="201"/>
      <c r="N18" s="201"/>
      <c r="O18" s="201"/>
      <c r="P18" s="201"/>
      <c r="Q18" s="201"/>
      <c r="R18" s="201"/>
      <c r="S18" s="201"/>
      <c r="T18" s="201"/>
      <c r="U18" s="201"/>
      <c r="V18" s="201"/>
      <c r="W18" s="201"/>
      <c r="X18" s="201"/>
      <c r="Y18" s="201"/>
      <c r="Z18" s="40"/>
      <c r="AA18" s="22"/>
      <c r="AB18" s="199"/>
      <c r="AC18" s="199"/>
      <c r="AD18" s="199"/>
      <c r="AE18" s="199"/>
      <c r="AF18" s="199"/>
      <c r="AG18" s="199"/>
      <c r="AH18" s="199"/>
      <c r="AI18" s="199"/>
      <c r="AJ18" s="2"/>
      <c r="AK18" s="200"/>
      <c r="AL18" s="200"/>
      <c r="AM18" s="200"/>
      <c r="AN18" s="200"/>
      <c r="AO18" s="200"/>
      <c r="AP18" s="200"/>
      <c r="AQ18" s="200"/>
      <c r="AR18" s="200"/>
      <c r="AS18" s="200"/>
      <c r="AT18" s="200"/>
      <c r="AU18" s="200"/>
      <c r="AV18" s="200"/>
      <c r="AW18" s="200"/>
      <c r="AX18" s="200"/>
      <c r="AY18" s="200"/>
      <c r="AZ18" s="137"/>
      <c r="BB18" s="198"/>
      <c r="BC18" s="198"/>
      <c r="BD18" s="198"/>
    </row>
    <row r="19" spans="1:58" ht="22.5" customHeight="1" thickBot="1">
      <c r="A19" s="664" t="s">
        <v>445</v>
      </c>
      <c r="B19" s="665"/>
      <c r="C19" s="665"/>
      <c r="D19" s="665"/>
      <c r="E19" s="665"/>
      <c r="F19" s="665"/>
      <c r="G19" s="665"/>
      <c r="H19" s="665"/>
      <c r="I19" s="665"/>
      <c r="J19" s="665"/>
      <c r="K19" s="666"/>
      <c r="L19" s="202"/>
      <c r="M19" s="203"/>
      <c r="N19" s="667" t="s">
        <v>442</v>
      </c>
      <c r="O19" s="667"/>
      <c r="P19" s="667"/>
      <c r="Q19" s="667"/>
      <c r="R19" s="667"/>
      <c r="S19" s="667"/>
      <c r="T19" s="667"/>
      <c r="U19" s="667"/>
      <c r="V19" s="667"/>
      <c r="W19" s="667"/>
      <c r="X19" s="667"/>
      <c r="Y19" s="667"/>
      <c r="Z19" s="667"/>
      <c r="AA19" s="667"/>
      <c r="AB19" s="667"/>
      <c r="AC19" s="667"/>
      <c r="AD19" s="667"/>
      <c r="AE19" s="667"/>
      <c r="AF19" s="667"/>
      <c r="AG19" s="667"/>
      <c r="AH19" s="667"/>
      <c r="AI19" s="667"/>
      <c r="AJ19" s="667"/>
      <c r="AK19" s="667"/>
      <c r="AL19" s="667"/>
      <c r="AM19" s="667"/>
      <c r="AN19" s="667"/>
      <c r="AO19" s="667"/>
      <c r="AP19" s="667"/>
      <c r="AQ19" s="667"/>
      <c r="AR19" s="667"/>
      <c r="AS19" s="667"/>
      <c r="AT19" s="667"/>
      <c r="AU19" s="667"/>
      <c r="AV19" s="667"/>
      <c r="AW19" s="667"/>
      <c r="AX19" s="667"/>
      <c r="AY19" s="667"/>
      <c r="AZ19" s="667"/>
      <c r="BA19" s="667"/>
      <c r="BB19" s="167"/>
      <c r="BC19" s="167"/>
      <c r="BD19" s="199"/>
      <c r="BE19" s="199"/>
      <c r="BF19" s="199"/>
    </row>
    <row r="20" spans="1:56" ht="12">
      <c r="A20" s="199"/>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row>
    <row r="21" spans="1:56" ht="8.2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row>
  </sheetData>
  <sheetProtection/>
  <mergeCells count="19">
    <mergeCell ref="A19:K19"/>
    <mergeCell ref="N19:BA19"/>
    <mergeCell ref="A17:G17"/>
    <mergeCell ref="A3:BA3"/>
    <mergeCell ref="AG8:AQ8"/>
    <mergeCell ref="A12:J12"/>
    <mergeCell ref="K12:BA12"/>
    <mergeCell ref="B5:I5"/>
    <mergeCell ref="J5:AW5"/>
    <mergeCell ref="B6:AW6"/>
    <mergeCell ref="AG10:AK10"/>
    <mergeCell ref="O10:S10"/>
    <mergeCell ref="J8:AC8"/>
    <mergeCell ref="A15:BB15"/>
    <mergeCell ref="I14:BA14"/>
    <mergeCell ref="A14:H14"/>
    <mergeCell ref="A8:I8"/>
    <mergeCell ref="A10:E10"/>
    <mergeCell ref="AR8:BA8"/>
  </mergeCells>
  <printOptions/>
  <pageMargins left="0.3937007874015748" right="0.3937007874015748" top="0.984251968503937" bottom="0.1968503937007874" header="0.5118110236220472" footer="0.196850393700787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AI76"/>
  <sheetViews>
    <sheetView zoomScaleSheetLayoutView="75" zoomScalePageLayoutView="0" workbookViewId="0" topLeftCell="A1">
      <selection activeCell="AP16" sqref="AP16"/>
    </sheetView>
  </sheetViews>
  <sheetFormatPr defaultColWidth="9.00390625" defaultRowHeight="12.75"/>
  <cols>
    <col min="1" max="1" width="1.625" style="116" customWidth="1"/>
    <col min="2" max="2" width="4.625" style="116" bestFit="1" customWidth="1"/>
    <col min="3" max="3" width="11.00390625" style="116" bestFit="1" customWidth="1"/>
    <col min="4" max="4" width="20.375" style="116" customWidth="1"/>
    <col min="5" max="7" width="3.75390625" style="116" customWidth="1"/>
    <col min="8" max="8" width="3.125" style="116" customWidth="1"/>
    <col min="9" max="9" width="10.125" style="116" customWidth="1"/>
    <col min="10" max="10" width="9.875" style="116" customWidth="1"/>
    <col min="11" max="12" width="3.875" style="116" customWidth="1"/>
    <col min="13" max="13" width="3.625" style="116" customWidth="1"/>
    <col min="14" max="18" width="6.00390625" style="116" customWidth="1"/>
    <col min="19" max="20" width="4.75390625" style="116" customWidth="1"/>
    <col min="21" max="22" width="2.75390625" style="116" customWidth="1"/>
    <col min="23" max="23" width="2.375" style="116" customWidth="1"/>
    <col min="24" max="33" width="2.75390625" style="116" customWidth="1"/>
    <col min="34" max="34" width="2.375" style="116" customWidth="1"/>
    <col min="35" max="62" width="2.75390625" style="116" customWidth="1"/>
    <col min="63" max="16384" width="9.125" style="116" customWidth="1"/>
  </cols>
  <sheetData>
    <row r="1" spans="2:18" ht="13.5">
      <c r="B1" s="16" t="s">
        <v>545</v>
      </c>
      <c r="D1" s="115"/>
      <c r="E1" s="44"/>
      <c r="F1" s="44"/>
      <c r="G1" s="44"/>
      <c r="H1" s="44"/>
      <c r="I1" s="44"/>
      <c r="J1" s="44"/>
      <c r="K1" s="44"/>
      <c r="L1" s="44"/>
      <c r="M1" s="44"/>
      <c r="N1" s="44"/>
      <c r="O1" s="44"/>
      <c r="P1" s="44"/>
      <c r="Q1" s="14"/>
      <c r="R1" s="15"/>
    </row>
    <row r="2" spans="2:21" s="45" customFormat="1" ht="17.25">
      <c r="B2" s="756" t="s">
        <v>31</v>
      </c>
      <c r="C2" s="756"/>
      <c r="D2" s="756"/>
      <c r="E2" s="756"/>
      <c r="F2" s="756"/>
      <c r="G2" s="756"/>
      <c r="H2" s="756"/>
      <c r="I2" s="756"/>
      <c r="J2" s="756"/>
      <c r="K2" s="756"/>
      <c r="L2" s="756"/>
      <c r="M2" s="756"/>
      <c r="N2" s="756"/>
      <c r="O2" s="756"/>
      <c r="P2" s="756"/>
      <c r="Q2" s="756"/>
      <c r="R2" s="756"/>
      <c r="S2" s="756"/>
      <c r="T2" s="756"/>
      <c r="U2" s="207"/>
    </row>
    <row r="3" spans="3:21" s="45" customFormat="1" ht="8.25" customHeight="1">
      <c r="C3" s="206"/>
      <c r="D3" s="206"/>
      <c r="E3" s="206"/>
      <c r="F3" s="206"/>
      <c r="G3" s="206"/>
      <c r="H3" s="206"/>
      <c r="I3" s="206"/>
      <c r="J3" s="206"/>
      <c r="K3" s="206"/>
      <c r="L3" s="206"/>
      <c r="M3" s="206"/>
      <c r="N3" s="206"/>
      <c r="O3" s="206"/>
      <c r="P3" s="206"/>
      <c r="Q3" s="206"/>
      <c r="R3" s="206"/>
      <c r="S3" s="206"/>
      <c r="T3" s="206"/>
      <c r="U3" s="207"/>
    </row>
    <row r="4" spans="2:20" s="208" customFormat="1" ht="12" customHeight="1">
      <c r="B4" s="763" t="s">
        <v>460</v>
      </c>
      <c r="C4" s="763"/>
      <c r="D4" s="763"/>
      <c r="E4" s="763"/>
      <c r="F4" s="763"/>
      <c r="G4" s="763"/>
      <c r="H4" s="763"/>
      <c r="I4" s="763"/>
      <c r="J4" s="763"/>
      <c r="K4" s="763"/>
      <c r="L4" s="763"/>
      <c r="M4" s="763"/>
      <c r="N4" s="763"/>
      <c r="O4" s="763"/>
      <c r="P4" s="763"/>
      <c r="Q4" s="763"/>
      <c r="R4" s="763"/>
      <c r="S4" s="763"/>
      <c r="T4" s="763"/>
    </row>
    <row r="5" spans="2:20" s="209" customFormat="1" ht="12" customHeight="1">
      <c r="B5" s="763" t="s">
        <v>447</v>
      </c>
      <c r="C5" s="763"/>
      <c r="D5" s="763"/>
      <c r="E5" s="763"/>
      <c r="F5" s="763"/>
      <c r="G5" s="763"/>
      <c r="H5" s="763"/>
      <c r="I5" s="763"/>
      <c r="J5" s="763"/>
      <c r="K5" s="763"/>
      <c r="L5" s="763"/>
      <c r="M5" s="763"/>
      <c r="N5" s="763"/>
      <c r="O5" s="763"/>
      <c r="P5" s="763"/>
      <c r="Q5" s="763"/>
      <c r="R5" s="763"/>
      <c r="S5" s="763"/>
      <c r="T5" s="763"/>
    </row>
    <row r="6" spans="2:20" s="209" customFormat="1" ht="24.75" customHeight="1">
      <c r="B6" s="764" t="s">
        <v>604</v>
      </c>
      <c r="C6" s="765"/>
      <c r="D6" s="765"/>
      <c r="E6" s="765"/>
      <c r="F6" s="765"/>
      <c r="G6" s="765"/>
      <c r="H6" s="765"/>
      <c r="I6" s="765"/>
      <c r="J6" s="765"/>
      <c r="K6" s="765"/>
      <c r="L6" s="765"/>
      <c r="M6" s="765"/>
      <c r="N6" s="765"/>
      <c r="O6" s="765"/>
      <c r="P6" s="765"/>
      <c r="Q6" s="765"/>
      <c r="R6" s="765"/>
      <c r="S6" s="765"/>
      <c r="T6" s="765"/>
    </row>
    <row r="7" spans="2:20" s="209" customFormat="1" ht="24" customHeight="1">
      <c r="B7" s="764" t="s">
        <v>563</v>
      </c>
      <c r="C7" s="765"/>
      <c r="D7" s="765"/>
      <c r="E7" s="765"/>
      <c r="F7" s="765"/>
      <c r="G7" s="765"/>
      <c r="H7" s="765"/>
      <c r="I7" s="765"/>
      <c r="J7" s="765"/>
      <c r="K7" s="765"/>
      <c r="L7" s="765"/>
      <c r="M7" s="765"/>
      <c r="N7" s="765"/>
      <c r="O7" s="765"/>
      <c r="P7" s="765"/>
      <c r="Q7" s="765"/>
      <c r="R7" s="765"/>
      <c r="S7" s="765"/>
      <c r="T7" s="765"/>
    </row>
    <row r="8" spans="2:20" s="210" customFormat="1" ht="24" customHeight="1" thickBot="1">
      <c r="B8" s="764" t="s">
        <v>566</v>
      </c>
      <c r="C8" s="766"/>
      <c r="D8" s="766"/>
      <c r="E8" s="766"/>
      <c r="F8" s="766"/>
      <c r="G8" s="766"/>
      <c r="H8" s="766"/>
      <c r="I8" s="766"/>
      <c r="J8" s="766"/>
      <c r="K8" s="766"/>
      <c r="L8" s="766"/>
      <c r="M8" s="766"/>
      <c r="N8" s="766"/>
      <c r="O8" s="766"/>
      <c r="P8" s="766"/>
      <c r="Q8" s="766"/>
      <c r="R8" s="766"/>
      <c r="S8" s="766"/>
      <c r="T8" s="766"/>
    </row>
    <row r="9" spans="3:20" ht="18.75" customHeight="1" thickBot="1">
      <c r="C9" s="44"/>
      <c r="D9" s="44"/>
      <c r="E9" s="44"/>
      <c r="F9" s="44"/>
      <c r="G9" s="47"/>
      <c r="H9" s="48"/>
      <c r="I9" s="48"/>
      <c r="J9" s="14"/>
      <c r="N9" s="44"/>
      <c r="O9" s="44"/>
      <c r="Q9" s="117"/>
      <c r="R9" s="211" t="s">
        <v>39</v>
      </c>
      <c r="S9" s="46"/>
      <c r="T9" s="223" t="s">
        <v>40</v>
      </c>
    </row>
    <row r="10" spans="2:35" ht="13.5" customHeight="1">
      <c r="B10" s="675" t="s">
        <v>43</v>
      </c>
      <c r="C10" s="678" t="s">
        <v>41</v>
      </c>
      <c r="D10" s="138" t="s">
        <v>458</v>
      </c>
      <c r="E10" s="682" t="s">
        <v>32</v>
      </c>
      <c r="F10" s="683"/>
      <c r="G10" s="683"/>
      <c r="H10" s="683"/>
      <c r="I10" s="682" t="s">
        <v>42</v>
      </c>
      <c r="J10" s="683"/>
      <c r="K10" s="683"/>
      <c r="L10" s="683"/>
      <c r="M10" s="720"/>
      <c r="N10" s="740" t="s">
        <v>33</v>
      </c>
      <c r="O10" s="741"/>
      <c r="P10" s="741"/>
      <c r="Q10" s="741"/>
      <c r="R10" s="742"/>
      <c r="S10" s="732" t="s">
        <v>44</v>
      </c>
      <c r="T10" s="733"/>
      <c r="U10" s="118"/>
      <c r="V10" s="118"/>
      <c r="W10" s="118"/>
      <c r="X10" s="118"/>
      <c r="Y10" s="118"/>
      <c r="Z10" s="118"/>
      <c r="AA10" s="118"/>
      <c r="AB10" s="118"/>
      <c r="AC10" s="118"/>
      <c r="AD10" s="118"/>
      <c r="AE10" s="118"/>
      <c r="AF10" s="118"/>
      <c r="AG10" s="118"/>
      <c r="AH10" s="118"/>
      <c r="AI10" s="118"/>
    </row>
    <row r="11" spans="2:35" ht="12">
      <c r="B11" s="676"/>
      <c r="C11" s="692"/>
      <c r="D11" s="684" t="s">
        <v>459</v>
      </c>
      <c r="E11" s="686" t="s">
        <v>461</v>
      </c>
      <c r="F11" s="688" t="s">
        <v>24</v>
      </c>
      <c r="G11" s="688" t="s">
        <v>25</v>
      </c>
      <c r="H11" s="688" t="s">
        <v>30</v>
      </c>
      <c r="I11" s="721" t="s">
        <v>45</v>
      </c>
      <c r="J11" s="725" t="s">
        <v>46</v>
      </c>
      <c r="K11" s="723" t="s">
        <v>47</v>
      </c>
      <c r="L11" s="723"/>
      <c r="M11" s="724"/>
      <c r="N11" s="743"/>
      <c r="O11" s="744"/>
      <c r="P11" s="744"/>
      <c r="Q11" s="744"/>
      <c r="R11" s="745"/>
      <c r="S11" s="734"/>
      <c r="T11" s="735"/>
      <c r="U11" s="118"/>
      <c r="V11" s="118"/>
      <c r="W11" s="118"/>
      <c r="X11" s="118"/>
      <c r="Y11" s="118"/>
      <c r="Z11" s="118"/>
      <c r="AA11" s="118"/>
      <c r="AB11" s="118"/>
      <c r="AC11" s="118"/>
      <c r="AD11" s="118"/>
      <c r="AE11" s="118"/>
      <c r="AF11" s="118"/>
      <c r="AG11" s="118"/>
      <c r="AH11" s="118"/>
      <c r="AI11" s="118"/>
    </row>
    <row r="12" spans="2:35" ht="15.75" customHeight="1" thickBot="1">
      <c r="B12" s="677"/>
      <c r="C12" s="693"/>
      <c r="D12" s="685"/>
      <c r="E12" s="687"/>
      <c r="F12" s="689"/>
      <c r="G12" s="689"/>
      <c r="H12" s="689"/>
      <c r="I12" s="722"/>
      <c r="J12" s="726"/>
      <c r="K12" s="212" t="s">
        <v>26</v>
      </c>
      <c r="L12" s="213" t="s">
        <v>24</v>
      </c>
      <c r="M12" s="214" t="s">
        <v>25</v>
      </c>
      <c r="N12" s="746"/>
      <c r="O12" s="685"/>
      <c r="P12" s="685"/>
      <c r="Q12" s="685"/>
      <c r="R12" s="747"/>
      <c r="S12" s="215" t="s">
        <v>24</v>
      </c>
      <c r="T12" s="216" t="s">
        <v>25</v>
      </c>
      <c r="U12" s="118"/>
      <c r="V12" s="118"/>
      <c r="W12" s="118"/>
      <c r="X12" s="118"/>
      <c r="Y12" s="118"/>
      <c r="Z12" s="118"/>
      <c r="AA12" s="118"/>
      <c r="AB12" s="118"/>
      <c r="AC12" s="118"/>
      <c r="AD12" s="118"/>
      <c r="AE12" s="118"/>
      <c r="AF12" s="118"/>
      <c r="AG12" s="118"/>
      <c r="AH12" s="118"/>
      <c r="AI12" s="118"/>
    </row>
    <row r="13" spans="2:35" s="120" customFormat="1" ht="12.75" customHeight="1">
      <c r="B13" s="678">
        <v>1</v>
      </c>
      <c r="C13" s="731"/>
      <c r="D13" s="217"/>
      <c r="E13" s="711"/>
      <c r="F13" s="703"/>
      <c r="G13" s="703"/>
      <c r="H13" s="715"/>
      <c r="I13" s="696"/>
      <c r="J13" s="707"/>
      <c r="K13" s="697"/>
      <c r="L13" s="705"/>
      <c r="M13" s="704"/>
      <c r="N13" s="696"/>
      <c r="O13" s="697"/>
      <c r="P13" s="697"/>
      <c r="Q13" s="697"/>
      <c r="R13" s="699"/>
      <c r="S13" s="736"/>
      <c r="T13" s="738"/>
      <c r="U13" s="119"/>
      <c r="V13" s="119"/>
      <c r="W13" s="119"/>
      <c r="X13" s="119"/>
      <c r="Y13" s="119"/>
      <c r="Z13" s="119"/>
      <c r="AA13" s="119"/>
      <c r="AB13" s="119"/>
      <c r="AC13" s="119"/>
      <c r="AD13" s="119"/>
      <c r="AE13" s="119"/>
      <c r="AF13" s="119"/>
      <c r="AG13" s="119"/>
      <c r="AH13" s="119"/>
      <c r="AI13" s="119"/>
    </row>
    <row r="14" spans="2:35" s="120" customFormat="1" ht="16.5" customHeight="1">
      <c r="B14" s="679"/>
      <c r="C14" s="730"/>
      <c r="D14" s="220"/>
      <c r="E14" s="711"/>
      <c r="F14" s="703"/>
      <c r="G14" s="703"/>
      <c r="H14" s="715"/>
      <c r="I14" s="696"/>
      <c r="J14" s="707"/>
      <c r="K14" s="698"/>
      <c r="L14" s="706"/>
      <c r="M14" s="699"/>
      <c r="N14" s="696"/>
      <c r="O14" s="698"/>
      <c r="P14" s="698"/>
      <c r="Q14" s="698"/>
      <c r="R14" s="700"/>
      <c r="S14" s="737"/>
      <c r="T14" s="739"/>
      <c r="U14" s="119"/>
      <c r="V14" s="119"/>
      <c r="W14" s="119"/>
      <c r="X14" s="119"/>
      <c r="Y14" s="119"/>
      <c r="Z14" s="119"/>
      <c r="AA14" s="119"/>
      <c r="AB14" s="119"/>
      <c r="AC14" s="119"/>
      <c r="AD14" s="119"/>
      <c r="AE14" s="119"/>
      <c r="AF14" s="119"/>
      <c r="AG14" s="119"/>
      <c r="AH14" s="119"/>
      <c r="AI14" s="119"/>
    </row>
    <row r="15" spans="2:35" s="120" customFormat="1" ht="12.75" customHeight="1">
      <c r="B15" s="680">
        <v>2</v>
      </c>
      <c r="C15" s="727"/>
      <c r="D15" s="222"/>
      <c r="E15" s="712"/>
      <c r="F15" s="690"/>
      <c r="G15" s="690"/>
      <c r="H15" s="716"/>
      <c r="I15" s="694"/>
      <c r="J15" s="718"/>
      <c r="K15" s="701"/>
      <c r="L15" s="708"/>
      <c r="M15" s="714"/>
      <c r="N15" s="694"/>
      <c r="O15" s="701"/>
      <c r="P15" s="701"/>
      <c r="Q15" s="701"/>
      <c r="R15" s="699"/>
      <c r="S15" s="736"/>
      <c r="T15" s="738"/>
      <c r="U15" s="119"/>
      <c r="V15" s="119"/>
      <c r="W15" s="119"/>
      <c r="X15" s="119"/>
      <c r="Y15" s="119"/>
      <c r="Z15" s="119"/>
      <c r="AA15" s="119"/>
      <c r="AB15" s="119"/>
      <c r="AC15" s="119"/>
      <c r="AD15" s="119"/>
      <c r="AE15" s="119"/>
      <c r="AF15" s="119"/>
      <c r="AG15" s="119"/>
      <c r="AH15" s="119"/>
      <c r="AI15" s="119"/>
    </row>
    <row r="16" spans="2:35" s="120" customFormat="1" ht="16.5" customHeight="1">
      <c r="B16" s="680"/>
      <c r="C16" s="728"/>
      <c r="D16" s="218"/>
      <c r="E16" s="713"/>
      <c r="F16" s="691"/>
      <c r="G16" s="691"/>
      <c r="H16" s="717"/>
      <c r="I16" s="695"/>
      <c r="J16" s="719"/>
      <c r="K16" s="702"/>
      <c r="L16" s="709"/>
      <c r="M16" s="700"/>
      <c r="N16" s="695"/>
      <c r="O16" s="702"/>
      <c r="P16" s="702"/>
      <c r="Q16" s="702"/>
      <c r="R16" s="700"/>
      <c r="S16" s="737"/>
      <c r="T16" s="739"/>
      <c r="U16" s="119"/>
      <c r="V16" s="119"/>
      <c r="W16" s="119"/>
      <c r="X16" s="119"/>
      <c r="Y16" s="119"/>
      <c r="Z16" s="119"/>
      <c r="AA16" s="119"/>
      <c r="AB16" s="119"/>
      <c r="AC16" s="119"/>
      <c r="AD16" s="119"/>
      <c r="AE16" s="119"/>
      <c r="AF16" s="119"/>
      <c r="AG16" s="119"/>
      <c r="AH16" s="119"/>
      <c r="AI16" s="119"/>
    </row>
    <row r="17" spans="2:35" s="120" customFormat="1" ht="12.75" customHeight="1">
      <c r="B17" s="681">
        <v>3</v>
      </c>
      <c r="C17" s="729"/>
      <c r="D17" s="221"/>
      <c r="E17" s="711"/>
      <c r="F17" s="703"/>
      <c r="G17" s="703"/>
      <c r="H17" s="715"/>
      <c r="I17" s="696"/>
      <c r="J17" s="707"/>
      <c r="K17" s="698"/>
      <c r="L17" s="706"/>
      <c r="M17" s="699"/>
      <c r="N17" s="696"/>
      <c r="O17" s="698"/>
      <c r="P17" s="698"/>
      <c r="Q17" s="698"/>
      <c r="R17" s="699"/>
      <c r="S17" s="736"/>
      <c r="T17" s="738"/>
      <c r="U17" s="119"/>
      <c r="V17" s="119"/>
      <c r="W17" s="119"/>
      <c r="X17" s="119"/>
      <c r="Y17" s="119"/>
      <c r="Z17" s="119"/>
      <c r="AA17" s="119"/>
      <c r="AB17" s="119"/>
      <c r="AC17" s="119"/>
      <c r="AD17" s="119"/>
      <c r="AE17" s="119"/>
      <c r="AF17" s="119"/>
      <c r="AG17" s="119"/>
      <c r="AH17" s="119"/>
      <c r="AI17" s="119"/>
    </row>
    <row r="18" spans="2:35" s="120" customFormat="1" ht="16.5" customHeight="1">
      <c r="B18" s="680"/>
      <c r="C18" s="730"/>
      <c r="D18" s="220"/>
      <c r="E18" s="711"/>
      <c r="F18" s="703"/>
      <c r="G18" s="703"/>
      <c r="H18" s="715"/>
      <c r="I18" s="696"/>
      <c r="J18" s="707"/>
      <c r="K18" s="698"/>
      <c r="L18" s="706"/>
      <c r="M18" s="699"/>
      <c r="N18" s="696"/>
      <c r="O18" s="698"/>
      <c r="P18" s="698"/>
      <c r="Q18" s="698"/>
      <c r="R18" s="700"/>
      <c r="S18" s="737"/>
      <c r="T18" s="739"/>
      <c r="U18" s="119"/>
      <c r="V18" s="119"/>
      <c r="W18" s="119"/>
      <c r="X18" s="119"/>
      <c r="Y18" s="119"/>
      <c r="Z18" s="119"/>
      <c r="AA18" s="119"/>
      <c r="AB18" s="119"/>
      <c r="AC18" s="119"/>
      <c r="AD18" s="119"/>
      <c r="AE18" s="119"/>
      <c r="AF18" s="119"/>
      <c r="AG18" s="119"/>
      <c r="AH18" s="119"/>
      <c r="AI18" s="119"/>
    </row>
    <row r="19" spans="2:35" s="120" customFormat="1" ht="12.75" customHeight="1">
      <c r="B19" s="680">
        <v>4</v>
      </c>
      <c r="C19" s="727"/>
      <c r="D19" s="222"/>
      <c r="E19" s="712"/>
      <c r="F19" s="690"/>
      <c r="G19" s="690"/>
      <c r="H19" s="716"/>
      <c r="I19" s="694"/>
      <c r="J19" s="718"/>
      <c r="K19" s="701"/>
      <c r="L19" s="708"/>
      <c r="M19" s="714"/>
      <c r="N19" s="694"/>
      <c r="O19" s="701"/>
      <c r="P19" s="701"/>
      <c r="Q19" s="701"/>
      <c r="R19" s="699"/>
      <c r="S19" s="736"/>
      <c r="T19" s="738"/>
      <c r="U19" s="119"/>
      <c r="V19" s="119"/>
      <c r="W19" s="119"/>
      <c r="X19" s="119"/>
      <c r="Y19" s="119"/>
      <c r="Z19" s="119"/>
      <c r="AA19" s="119"/>
      <c r="AB19" s="119"/>
      <c r="AC19" s="119"/>
      <c r="AD19" s="119"/>
      <c r="AE19" s="119"/>
      <c r="AF19" s="119"/>
      <c r="AG19" s="119"/>
      <c r="AH19" s="119"/>
      <c r="AI19" s="119"/>
    </row>
    <row r="20" spans="2:35" s="120" customFormat="1" ht="16.5" customHeight="1">
      <c r="B20" s="680"/>
      <c r="C20" s="728"/>
      <c r="D20" s="218"/>
      <c r="E20" s="713"/>
      <c r="F20" s="691"/>
      <c r="G20" s="691"/>
      <c r="H20" s="717"/>
      <c r="I20" s="695"/>
      <c r="J20" s="719"/>
      <c r="K20" s="702"/>
      <c r="L20" s="709"/>
      <c r="M20" s="700"/>
      <c r="N20" s="695"/>
      <c r="O20" s="702"/>
      <c r="P20" s="702"/>
      <c r="Q20" s="702"/>
      <c r="R20" s="700"/>
      <c r="S20" s="737"/>
      <c r="T20" s="739"/>
      <c r="U20" s="119"/>
      <c r="V20" s="119"/>
      <c r="W20" s="119"/>
      <c r="X20" s="119"/>
      <c r="Y20" s="119"/>
      <c r="Z20" s="119"/>
      <c r="AA20" s="119"/>
      <c r="AB20" s="119"/>
      <c r="AC20" s="119"/>
      <c r="AD20" s="119"/>
      <c r="AE20" s="119"/>
      <c r="AF20" s="119"/>
      <c r="AG20" s="119"/>
      <c r="AH20" s="119"/>
      <c r="AI20" s="119"/>
    </row>
    <row r="21" spans="2:35" s="120" customFormat="1" ht="12.75" customHeight="1">
      <c r="B21" s="680">
        <v>5</v>
      </c>
      <c r="C21" s="748"/>
      <c r="D21" s="221"/>
      <c r="E21" s="711"/>
      <c r="F21" s="703"/>
      <c r="G21" s="703"/>
      <c r="H21" s="715"/>
      <c r="I21" s="696"/>
      <c r="J21" s="707"/>
      <c r="K21" s="698"/>
      <c r="L21" s="706"/>
      <c r="M21" s="699"/>
      <c r="N21" s="696"/>
      <c r="O21" s="698"/>
      <c r="P21" s="698"/>
      <c r="Q21" s="698"/>
      <c r="R21" s="699"/>
      <c r="S21" s="736"/>
      <c r="T21" s="738"/>
      <c r="U21" s="119"/>
      <c r="V21" s="119"/>
      <c r="W21" s="119"/>
      <c r="X21" s="119"/>
      <c r="Y21" s="119"/>
      <c r="Z21" s="119"/>
      <c r="AA21" s="119"/>
      <c r="AB21" s="119"/>
      <c r="AC21" s="119"/>
      <c r="AD21" s="119"/>
      <c r="AE21" s="119"/>
      <c r="AF21" s="119"/>
      <c r="AG21" s="119"/>
      <c r="AH21" s="119"/>
      <c r="AI21" s="119"/>
    </row>
    <row r="22" spans="2:35" s="120" customFormat="1" ht="16.5" customHeight="1">
      <c r="B22" s="680"/>
      <c r="C22" s="730"/>
      <c r="D22" s="220"/>
      <c r="E22" s="711"/>
      <c r="F22" s="703"/>
      <c r="G22" s="703"/>
      <c r="H22" s="715"/>
      <c r="I22" s="696"/>
      <c r="J22" s="707"/>
      <c r="K22" s="698"/>
      <c r="L22" s="706"/>
      <c r="M22" s="699"/>
      <c r="N22" s="696"/>
      <c r="O22" s="698"/>
      <c r="P22" s="698"/>
      <c r="Q22" s="698"/>
      <c r="R22" s="700"/>
      <c r="S22" s="737"/>
      <c r="T22" s="739"/>
      <c r="U22" s="119"/>
      <c r="V22" s="119"/>
      <c r="W22" s="119"/>
      <c r="X22" s="119"/>
      <c r="Y22" s="119"/>
      <c r="Z22" s="119"/>
      <c r="AA22" s="119"/>
      <c r="AB22" s="119"/>
      <c r="AC22" s="119"/>
      <c r="AD22" s="119"/>
      <c r="AE22" s="119"/>
      <c r="AF22" s="119"/>
      <c r="AG22" s="119"/>
      <c r="AH22" s="119"/>
      <c r="AI22" s="119"/>
    </row>
    <row r="23" spans="2:35" s="120" customFormat="1" ht="12.75" customHeight="1">
      <c r="B23" s="680">
        <v>6</v>
      </c>
      <c r="C23" s="727"/>
      <c r="D23" s="222"/>
      <c r="E23" s="712"/>
      <c r="F23" s="690"/>
      <c r="G23" s="690"/>
      <c r="H23" s="716"/>
      <c r="I23" s="694"/>
      <c r="J23" s="718"/>
      <c r="K23" s="701"/>
      <c r="L23" s="708"/>
      <c r="M23" s="714"/>
      <c r="N23" s="694"/>
      <c r="O23" s="701"/>
      <c r="P23" s="701"/>
      <c r="Q23" s="701"/>
      <c r="R23" s="699"/>
      <c r="S23" s="736"/>
      <c r="T23" s="738"/>
      <c r="U23" s="119"/>
      <c r="V23" s="119"/>
      <c r="W23" s="119"/>
      <c r="X23" s="119"/>
      <c r="Y23" s="119"/>
      <c r="Z23" s="119"/>
      <c r="AA23" s="119"/>
      <c r="AB23" s="119"/>
      <c r="AC23" s="119"/>
      <c r="AD23" s="119"/>
      <c r="AE23" s="119"/>
      <c r="AF23" s="119"/>
      <c r="AG23" s="119"/>
      <c r="AH23" s="119"/>
      <c r="AI23" s="119"/>
    </row>
    <row r="24" spans="2:35" s="120" customFormat="1" ht="16.5" customHeight="1">
      <c r="B24" s="680"/>
      <c r="C24" s="728"/>
      <c r="D24" s="218"/>
      <c r="E24" s="713"/>
      <c r="F24" s="691"/>
      <c r="G24" s="691"/>
      <c r="H24" s="717"/>
      <c r="I24" s="695"/>
      <c r="J24" s="719"/>
      <c r="K24" s="702"/>
      <c r="L24" s="709"/>
      <c r="M24" s="700"/>
      <c r="N24" s="695"/>
      <c r="O24" s="702"/>
      <c r="P24" s="702"/>
      <c r="Q24" s="702"/>
      <c r="R24" s="700"/>
      <c r="S24" s="737"/>
      <c r="T24" s="739"/>
      <c r="U24" s="119"/>
      <c r="V24" s="119"/>
      <c r="W24" s="119"/>
      <c r="X24" s="119"/>
      <c r="Y24" s="119"/>
      <c r="Z24" s="119"/>
      <c r="AA24" s="119"/>
      <c r="AB24" s="119"/>
      <c r="AC24" s="119"/>
      <c r="AD24" s="119"/>
      <c r="AE24" s="119"/>
      <c r="AF24" s="119"/>
      <c r="AG24" s="119"/>
      <c r="AH24" s="119"/>
      <c r="AI24" s="119"/>
    </row>
    <row r="25" spans="2:35" s="120" customFormat="1" ht="12.75" customHeight="1">
      <c r="B25" s="680">
        <v>7</v>
      </c>
      <c r="C25" s="748"/>
      <c r="D25" s="221"/>
      <c r="E25" s="711"/>
      <c r="F25" s="703"/>
      <c r="G25" s="703"/>
      <c r="H25" s="715"/>
      <c r="I25" s="696"/>
      <c r="J25" s="707"/>
      <c r="K25" s="698"/>
      <c r="L25" s="706"/>
      <c r="M25" s="699"/>
      <c r="N25" s="696"/>
      <c r="O25" s="698"/>
      <c r="P25" s="698"/>
      <c r="Q25" s="698"/>
      <c r="R25" s="699"/>
      <c r="S25" s="736"/>
      <c r="T25" s="738"/>
      <c r="U25" s="119"/>
      <c r="V25" s="119"/>
      <c r="W25" s="119"/>
      <c r="X25" s="119"/>
      <c r="Y25" s="119"/>
      <c r="Z25" s="119"/>
      <c r="AA25" s="119"/>
      <c r="AB25" s="119"/>
      <c r="AC25" s="119"/>
      <c r="AD25" s="119"/>
      <c r="AE25" s="119"/>
      <c r="AF25" s="119"/>
      <c r="AG25" s="119"/>
      <c r="AH25" s="119"/>
      <c r="AI25" s="119"/>
    </row>
    <row r="26" spans="2:35" s="120" customFormat="1" ht="16.5" customHeight="1">
      <c r="B26" s="680"/>
      <c r="C26" s="730"/>
      <c r="D26" s="220"/>
      <c r="E26" s="711"/>
      <c r="F26" s="703"/>
      <c r="G26" s="703"/>
      <c r="H26" s="715"/>
      <c r="I26" s="696"/>
      <c r="J26" s="707"/>
      <c r="K26" s="698"/>
      <c r="L26" s="706"/>
      <c r="M26" s="699"/>
      <c r="N26" s="696"/>
      <c r="O26" s="698"/>
      <c r="P26" s="698"/>
      <c r="Q26" s="698"/>
      <c r="R26" s="700"/>
      <c r="S26" s="737"/>
      <c r="T26" s="739"/>
      <c r="U26" s="119"/>
      <c r="V26" s="119"/>
      <c r="W26" s="119"/>
      <c r="X26" s="119"/>
      <c r="Y26" s="119"/>
      <c r="Z26" s="119"/>
      <c r="AA26" s="119"/>
      <c r="AB26" s="119"/>
      <c r="AC26" s="119"/>
      <c r="AD26" s="119"/>
      <c r="AE26" s="119"/>
      <c r="AF26" s="119"/>
      <c r="AG26" s="119"/>
      <c r="AH26" s="119"/>
      <c r="AI26" s="119"/>
    </row>
    <row r="27" spans="2:35" s="120" customFormat="1" ht="12.75" customHeight="1">
      <c r="B27" s="680">
        <v>8</v>
      </c>
      <c r="C27" s="727"/>
      <c r="D27" s="222"/>
      <c r="E27" s="712"/>
      <c r="F27" s="690"/>
      <c r="G27" s="690"/>
      <c r="H27" s="716"/>
      <c r="I27" s="694"/>
      <c r="J27" s="718"/>
      <c r="K27" s="701"/>
      <c r="L27" s="708"/>
      <c r="M27" s="714"/>
      <c r="N27" s="694"/>
      <c r="O27" s="701"/>
      <c r="P27" s="701"/>
      <c r="Q27" s="701"/>
      <c r="R27" s="699"/>
      <c r="S27" s="736"/>
      <c r="T27" s="738"/>
      <c r="U27" s="119"/>
      <c r="V27" s="119"/>
      <c r="W27" s="119"/>
      <c r="X27" s="119"/>
      <c r="Y27" s="119"/>
      <c r="Z27" s="119"/>
      <c r="AA27" s="119"/>
      <c r="AB27" s="119"/>
      <c r="AC27" s="119"/>
      <c r="AD27" s="119"/>
      <c r="AE27" s="119"/>
      <c r="AF27" s="119"/>
      <c r="AG27" s="119"/>
      <c r="AH27" s="119"/>
      <c r="AI27" s="119"/>
    </row>
    <row r="28" spans="2:35" s="120" customFormat="1" ht="16.5" customHeight="1">
      <c r="B28" s="680"/>
      <c r="C28" s="728"/>
      <c r="D28" s="218"/>
      <c r="E28" s="713"/>
      <c r="F28" s="691"/>
      <c r="G28" s="691"/>
      <c r="H28" s="717"/>
      <c r="I28" s="695"/>
      <c r="J28" s="719"/>
      <c r="K28" s="702"/>
      <c r="L28" s="709"/>
      <c r="M28" s="700"/>
      <c r="N28" s="695"/>
      <c r="O28" s="702"/>
      <c r="P28" s="702"/>
      <c r="Q28" s="702"/>
      <c r="R28" s="700"/>
      <c r="S28" s="737"/>
      <c r="T28" s="739"/>
      <c r="U28" s="119"/>
      <c r="V28" s="119"/>
      <c r="W28" s="119"/>
      <c r="X28" s="119"/>
      <c r="Y28" s="119"/>
      <c r="Z28" s="119"/>
      <c r="AA28" s="119"/>
      <c r="AB28" s="119"/>
      <c r="AC28" s="119"/>
      <c r="AD28" s="119"/>
      <c r="AE28" s="119"/>
      <c r="AF28" s="119"/>
      <c r="AG28" s="119"/>
      <c r="AH28" s="119"/>
      <c r="AI28" s="119"/>
    </row>
    <row r="29" spans="2:35" s="120" customFormat="1" ht="12.75" customHeight="1">
      <c r="B29" s="680">
        <v>9</v>
      </c>
      <c r="C29" s="748"/>
      <c r="D29" s="221"/>
      <c r="E29" s="711"/>
      <c r="F29" s="703"/>
      <c r="G29" s="703"/>
      <c r="H29" s="715"/>
      <c r="I29" s="696"/>
      <c r="J29" s="707"/>
      <c r="K29" s="698"/>
      <c r="L29" s="706"/>
      <c r="M29" s="699"/>
      <c r="N29" s="696"/>
      <c r="O29" s="698"/>
      <c r="P29" s="698"/>
      <c r="Q29" s="698"/>
      <c r="R29" s="699"/>
      <c r="S29" s="736"/>
      <c r="T29" s="738"/>
      <c r="U29" s="119"/>
      <c r="V29" s="119"/>
      <c r="W29" s="119"/>
      <c r="X29" s="119"/>
      <c r="Y29" s="119"/>
      <c r="Z29" s="119"/>
      <c r="AA29" s="119"/>
      <c r="AB29" s="119"/>
      <c r="AC29" s="119"/>
      <c r="AD29" s="119"/>
      <c r="AE29" s="119"/>
      <c r="AF29" s="119"/>
      <c r="AG29" s="119"/>
      <c r="AH29" s="119"/>
      <c r="AI29" s="119"/>
    </row>
    <row r="30" spans="2:35" s="120" customFormat="1" ht="16.5" customHeight="1">
      <c r="B30" s="680"/>
      <c r="C30" s="730"/>
      <c r="D30" s="220"/>
      <c r="E30" s="711"/>
      <c r="F30" s="703"/>
      <c r="G30" s="703"/>
      <c r="H30" s="715"/>
      <c r="I30" s="696"/>
      <c r="J30" s="707"/>
      <c r="K30" s="698"/>
      <c r="L30" s="706"/>
      <c r="M30" s="699"/>
      <c r="N30" s="696"/>
      <c r="O30" s="698"/>
      <c r="P30" s="698"/>
      <c r="Q30" s="698"/>
      <c r="R30" s="700"/>
      <c r="S30" s="737"/>
      <c r="T30" s="739"/>
      <c r="U30" s="119"/>
      <c r="V30" s="119"/>
      <c r="W30" s="119"/>
      <c r="X30" s="119"/>
      <c r="Y30" s="119"/>
      <c r="Z30" s="119"/>
      <c r="AA30" s="119"/>
      <c r="AB30" s="119"/>
      <c r="AC30" s="119"/>
      <c r="AD30" s="119"/>
      <c r="AE30" s="119"/>
      <c r="AF30" s="119"/>
      <c r="AG30" s="119"/>
      <c r="AH30" s="119"/>
      <c r="AI30" s="119"/>
    </row>
    <row r="31" spans="2:35" s="120" customFormat="1" ht="12.75" customHeight="1">
      <c r="B31" s="680">
        <v>10</v>
      </c>
      <c r="C31" s="727"/>
      <c r="D31" s="222"/>
      <c r="E31" s="712"/>
      <c r="F31" s="690"/>
      <c r="G31" s="690"/>
      <c r="H31" s="716"/>
      <c r="I31" s="694"/>
      <c r="J31" s="718"/>
      <c r="K31" s="701"/>
      <c r="L31" s="708"/>
      <c r="M31" s="714"/>
      <c r="N31" s="694"/>
      <c r="O31" s="701"/>
      <c r="P31" s="701"/>
      <c r="Q31" s="701"/>
      <c r="R31" s="699"/>
      <c r="S31" s="736"/>
      <c r="T31" s="738"/>
      <c r="U31" s="119"/>
      <c r="V31" s="119"/>
      <c r="W31" s="119"/>
      <c r="X31" s="119"/>
      <c r="Y31" s="119"/>
      <c r="Z31" s="119"/>
      <c r="AA31" s="119"/>
      <c r="AB31" s="119"/>
      <c r="AC31" s="119"/>
      <c r="AD31" s="119"/>
      <c r="AE31" s="119"/>
      <c r="AF31" s="119"/>
      <c r="AG31" s="119"/>
      <c r="AH31" s="119"/>
      <c r="AI31" s="119"/>
    </row>
    <row r="32" spans="2:35" s="120" customFormat="1" ht="16.5" customHeight="1">
      <c r="B32" s="680"/>
      <c r="C32" s="728"/>
      <c r="D32" s="218"/>
      <c r="E32" s="713"/>
      <c r="F32" s="691"/>
      <c r="G32" s="691"/>
      <c r="H32" s="717"/>
      <c r="I32" s="695"/>
      <c r="J32" s="719"/>
      <c r="K32" s="702"/>
      <c r="L32" s="709"/>
      <c r="M32" s="700"/>
      <c r="N32" s="695"/>
      <c r="O32" s="702"/>
      <c r="P32" s="702"/>
      <c r="Q32" s="702"/>
      <c r="R32" s="700"/>
      <c r="S32" s="737"/>
      <c r="T32" s="739"/>
      <c r="U32" s="119"/>
      <c r="V32" s="119"/>
      <c r="W32" s="119"/>
      <c r="X32" s="119"/>
      <c r="Y32" s="119"/>
      <c r="Z32" s="119"/>
      <c r="AA32" s="119"/>
      <c r="AB32" s="119"/>
      <c r="AC32" s="119"/>
      <c r="AD32" s="119"/>
      <c r="AE32" s="119"/>
      <c r="AF32" s="119"/>
      <c r="AG32" s="119"/>
      <c r="AH32" s="119"/>
      <c r="AI32" s="119"/>
    </row>
    <row r="33" spans="2:35" s="120" customFormat="1" ht="12.75" customHeight="1">
      <c r="B33" s="680">
        <v>11</v>
      </c>
      <c r="C33" s="748"/>
      <c r="D33" s="221"/>
      <c r="E33" s="711"/>
      <c r="F33" s="703"/>
      <c r="G33" s="703"/>
      <c r="H33" s="715"/>
      <c r="I33" s="696"/>
      <c r="J33" s="707"/>
      <c r="K33" s="698"/>
      <c r="L33" s="706"/>
      <c r="M33" s="699"/>
      <c r="N33" s="696"/>
      <c r="O33" s="698"/>
      <c r="P33" s="698"/>
      <c r="Q33" s="698"/>
      <c r="R33" s="699"/>
      <c r="S33" s="736"/>
      <c r="T33" s="738"/>
      <c r="U33" s="119"/>
      <c r="V33" s="119"/>
      <c r="W33" s="119"/>
      <c r="X33" s="119"/>
      <c r="Y33" s="119"/>
      <c r="Z33" s="119"/>
      <c r="AA33" s="119"/>
      <c r="AB33" s="119"/>
      <c r="AC33" s="119"/>
      <c r="AD33" s="119"/>
      <c r="AE33" s="119"/>
      <c r="AF33" s="119"/>
      <c r="AG33" s="119"/>
      <c r="AH33" s="119"/>
      <c r="AI33" s="119"/>
    </row>
    <row r="34" spans="2:35" s="120" customFormat="1" ht="16.5" customHeight="1">
      <c r="B34" s="680"/>
      <c r="C34" s="730"/>
      <c r="D34" s="220"/>
      <c r="E34" s="711"/>
      <c r="F34" s="703"/>
      <c r="G34" s="703"/>
      <c r="H34" s="715"/>
      <c r="I34" s="696"/>
      <c r="J34" s="707"/>
      <c r="K34" s="698"/>
      <c r="L34" s="706"/>
      <c r="M34" s="699"/>
      <c r="N34" s="696"/>
      <c r="O34" s="698"/>
      <c r="P34" s="698"/>
      <c r="Q34" s="698"/>
      <c r="R34" s="700"/>
      <c r="S34" s="737"/>
      <c r="T34" s="739"/>
      <c r="U34" s="119"/>
      <c r="V34" s="119"/>
      <c r="W34" s="119"/>
      <c r="X34" s="119"/>
      <c r="Y34" s="119"/>
      <c r="Z34" s="119"/>
      <c r="AA34" s="119"/>
      <c r="AB34" s="119"/>
      <c r="AC34" s="119"/>
      <c r="AD34" s="119"/>
      <c r="AE34" s="119"/>
      <c r="AF34" s="119"/>
      <c r="AG34" s="119"/>
      <c r="AH34" s="119"/>
      <c r="AI34" s="119"/>
    </row>
    <row r="35" spans="2:35" s="120" customFormat="1" ht="12.75" customHeight="1">
      <c r="B35" s="680">
        <v>12</v>
      </c>
      <c r="C35" s="727"/>
      <c r="D35" s="222"/>
      <c r="E35" s="712"/>
      <c r="F35" s="690"/>
      <c r="G35" s="690"/>
      <c r="H35" s="716"/>
      <c r="I35" s="694"/>
      <c r="J35" s="718"/>
      <c r="K35" s="701"/>
      <c r="L35" s="708"/>
      <c r="M35" s="714"/>
      <c r="N35" s="694"/>
      <c r="O35" s="701"/>
      <c r="P35" s="701"/>
      <c r="Q35" s="701"/>
      <c r="R35" s="699"/>
      <c r="S35" s="736"/>
      <c r="T35" s="738"/>
      <c r="U35" s="119"/>
      <c r="V35" s="119"/>
      <c r="W35" s="119"/>
      <c r="X35" s="119"/>
      <c r="Y35" s="119"/>
      <c r="Z35" s="119"/>
      <c r="AA35" s="119"/>
      <c r="AB35" s="119"/>
      <c r="AC35" s="119"/>
      <c r="AD35" s="119"/>
      <c r="AE35" s="119"/>
      <c r="AF35" s="119"/>
      <c r="AG35" s="119"/>
      <c r="AH35" s="119"/>
      <c r="AI35" s="119"/>
    </row>
    <row r="36" spans="2:35" s="120" customFormat="1" ht="16.5" customHeight="1">
      <c r="B36" s="680"/>
      <c r="C36" s="728"/>
      <c r="D36" s="218"/>
      <c r="E36" s="713"/>
      <c r="F36" s="691"/>
      <c r="G36" s="691"/>
      <c r="H36" s="717"/>
      <c r="I36" s="695"/>
      <c r="J36" s="719"/>
      <c r="K36" s="702"/>
      <c r="L36" s="709"/>
      <c r="M36" s="700"/>
      <c r="N36" s="695"/>
      <c r="O36" s="702"/>
      <c r="P36" s="702"/>
      <c r="Q36" s="702"/>
      <c r="R36" s="700"/>
      <c r="S36" s="737"/>
      <c r="T36" s="739"/>
      <c r="U36" s="119"/>
      <c r="V36" s="119"/>
      <c r="W36" s="119"/>
      <c r="X36" s="119"/>
      <c r="Y36" s="119"/>
      <c r="Z36" s="119"/>
      <c r="AA36" s="119"/>
      <c r="AB36" s="119"/>
      <c r="AC36" s="119"/>
      <c r="AD36" s="119"/>
      <c r="AE36" s="119"/>
      <c r="AF36" s="119"/>
      <c r="AG36" s="119"/>
      <c r="AH36" s="119"/>
      <c r="AI36" s="119"/>
    </row>
    <row r="37" spans="2:35" s="120" customFormat="1" ht="12.75" customHeight="1">
      <c r="B37" s="680">
        <v>13</v>
      </c>
      <c r="C37" s="748"/>
      <c r="D37" s="221"/>
      <c r="E37" s="711"/>
      <c r="F37" s="703"/>
      <c r="G37" s="703"/>
      <c r="H37" s="715"/>
      <c r="I37" s="696"/>
      <c r="J37" s="707"/>
      <c r="K37" s="698"/>
      <c r="L37" s="706"/>
      <c r="M37" s="699"/>
      <c r="N37" s="696"/>
      <c r="O37" s="698"/>
      <c r="P37" s="698"/>
      <c r="Q37" s="698"/>
      <c r="R37" s="699"/>
      <c r="S37" s="736"/>
      <c r="T37" s="738"/>
      <c r="U37" s="119"/>
      <c r="V37" s="119"/>
      <c r="W37" s="119"/>
      <c r="X37" s="119"/>
      <c r="Y37" s="119"/>
      <c r="Z37" s="119"/>
      <c r="AA37" s="119"/>
      <c r="AB37" s="119"/>
      <c r="AC37" s="119"/>
      <c r="AD37" s="119"/>
      <c r="AE37" s="119"/>
      <c r="AF37" s="119"/>
      <c r="AG37" s="119"/>
      <c r="AH37" s="119"/>
      <c r="AI37" s="119"/>
    </row>
    <row r="38" spans="2:35" s="120" customFormat="1" ht="16.5" customHeight="1">
      <c r="B38" s="680"/>
      <c r="C38" s="730"/>
      <c r="D38" s="220"/>
      <c r="E38" s="711"/>
      <c r="F38" s="703"/>
      <c r="G38" s="703"/>
      <c r="H38" s="715"/>
      <c r="I38" s="696"/>
      <c r="J38" s="707"/>
      <c r="K38" s="698"/>
      <c r="L38" s="706"/>
      <c r="M38" s="699"/>
      <c r="N38" s="696"/>
      <c r="O38" s="698"/>
      <c r="P38" s="698"/>
      <c r="Q38" s="698"/>
      <c r="R38" s="700"/>
      <c r="S38" s="737"/>
      <c r="T38" s="739"/>
      <c r="U38" s="119"/>
      <c r="V38" s="119"/>
      <c r="W38" s="119"/>
      <c r="X38" s="119"/>
      <c r="Y38" s="119"/>
      <c r="Z38" s="119"/>
      <c r="AA38" s="119"/>
      <c r="AB38" s="119"/>
      <c r="AC38" s="119"/>
      <c r="AD38" s="119"/>
      <c r="AE38" s="119"/>
      <c r="AF38" s="119"/>
      <c r="AG38" s="119"/>
      <c r="AH38" s="119"/>
      <c r="AI38" s="119"/>
    </row>
    <row r="39" spans="2:35" s="120" customFormat="1" ht="12.75" customHeight="1">
      <c r="B39" s="680">
        <v>14</v>
      </c>
      <c r="C39" s="727"/>
      <c r="D39" s="222"/>
      <c r="E39" s="712"/>
      <c r="F39" s="690"/>
      <c r="G39" s="690"/>
      <c r="H39" s="716"/>
      <c r="I39" s="694"/>
      <c r="J39" s="718"/>
      <c r="K39" s="701"/>
      <c r="L39" s="708"/>
      <c r="M39" s="714"/>
      <c r="N39" s="694"/>
      <c r="O39" s="701"/>
      <c r="P39" s="701"/>
      <c r="Q39" s="701"/>
      <c r="R39" s="699"/>
      <c r="S39" s="736"/>
      <c r="T39" s="738"/>
      <c r="U39" s="119"/>
      <c r="V39" s="119"/>
      <c r="W39" s="119"/>
      <c r="X39" s="119"/>
      <c r="Y39" s="119"/>
      <c r="Z39" s="119"/>
      <c r="AA39" s="119"/>
      <c r="AB39" s="119"/>
      <c r="AC39" s="119"/>
      <c r="AD39" s="119"/>
      <c r="AE39" s="119"/>
      <c r="AF39" s="119"/>
      <c r="AG39" s="119"/>
      <c r="AH39" s="119"/>
      <c r="AI39" s="119"/>
    </row>
    <row r="40" spans="2:35" s="120" customFormat="1" ht="16.5" customHeight="1">
      <c r="B40" s="680"/>
      <c r="C40" s="728"/>
      <c r="D40" s="218"/>
      <c r="E40" s="713"/>
      <c r="F40" s="691"/>
      <c r="G40" s="691"/>
      <c r="H40" s="717"/>
      <c r="I40" s="695"/>
      <c r="J40" s="719"/>
      <c r="K40" s="702"/>
      <c r="L40" s="709"/>
      <c r="M40" s="700"/>
      <c r="N40" s="695"/>
      <c r="O40" s="702"/>
      <c r="P40" s="702"/>
      <c r="Q40" s="702"/>
      <c r="R40" s="700"/>
      <c r="S40" s="737"/>
      <c r="T40" s="739"/>
      <c r="U40" s="119"/>
      <c r="V40" s="119"/>
      <c r="W40" s="119"/>
      <c r="X40" s="119"/>
      <c r="Y40" s="119"/>
      <c r="Z40" s="119"/>
      <c r="AA40" s="119"/>
      <c r="AB40" s="119"/>
      <c r="AC40" s="119"/>
      <c r="AD40" s="119"/>
      <c r="AE40" s="119"/>
      <c r="AF40" s="119"/>
      <c r="AG40" s="119"/>
      <c r="AH40" s="119"/>
      <c r="AI40" s="119"/>
    </row>
    <row r="41" spans="2:35" s="120" customFormat="1" ht="12.75" customHeight="1">
      <c r="B41" s="680">
        <v>15</v>
      </c>
      <c r="C41" s="748"/>
      <c r="D41" s="221"/>
      <c r="E41" s="711"/>
      <c r="F41" s="703"/>
      <c r="G41" s="703"/>
      <c r="H41" s="715"/>
      <c r="I41" s="696"/>
      <c r="J41" s="707"/>
      <c r="K41" s="698"/>
      <c r="L41" s="706"/>
      <c r="M41" s="699"/>
      <c r="N41" s="696"/>
      <c r="O41" s="698"/>
      <c r="P41" s="698"/>
      <c r="Q41" s="698"/>
      <c r="R41" s="699"/>
      <c r="S41" s="736"/>
      <c r="T41" s="738"/>
      <c r="U41" s="119"/>
      <c r="V41" s="119"/>
      <c r="W41" s="119"/>
      <c r="X41" s="119"/>
      <c r="Y41" s="119"/>
      <c r="Z41" s="119"/>
      <c r="AA41" s="119"/>
      <c r="AB41" s="119"/>
      <c r="AC41" s="119"/>
      <c r="AD41" s="119"/>
      <c r="AE41" s="119"/>
      <c r="AF41" s="119"/>
      <c r="AG41" s="119"/>
      <c r="AH41" s="119"/>
      <c r="AI41" s="119"/>
    </row>
    <row r="42" spans="2:35" s="120" customFormat="1" ht="16.5" customHeight="1">
      <c r="B42" s="680"/>
      <c r="C42" s="730"/>
      <c r="D42" s="220"/>
      <c r="E42" s="711"/>
      <c r="F42" s="703"/>
      <c r="G42" s="703"/>
      <c r="H42" s="715"/>
      <c r="I42" s="696"/>
      <c r="J42" s="707"/>
      <c r="K42" s="698"/>
      <c r="L42" s="706"/>
      <c r="M42" s="699"/>
      <c r="N42" s="696"/>
      <c r="O42" s="698"/>
      <c r="P42" s="698"/>
      <c r="Q42" s="698"/>
      <c r="R42" s="700"/>
      <c r="S42" s="737"/>
      <c r="T42" s="739"/>
      <c r="U42" s="119"/>
      <c r="V42" s="119"/>
      <c r="W42" s="119"/>
      <c r="X42" s="119"/>
      <c r="Y42" s="119"/>
      <c r="Z42" s="119"/>
      <c r="AA42" s="119"/>
      <c r="AB42" s="119"/>
      <c r="AC42" s="119"/>
      <c r="AD42" s="119"/>
      <c r="AE42" s="119"/>
      <c r="AF42" s="119"/>
      <c r="AG42" s="119"/>
      <c r="AH42" s="119"/>
      <c r="AI42" s="119"/>
    </row>
    <row r="43" spans="2:35" s="120" customFormat="1" ht="12.75" customHeight="1">
      <c r="B43" s="680">
        <v>16</v>
      </c>
      <c r="C43" s="727"/>
      <c r="D43" s="222"/>
      <c r="E43" s="712"/>
      <c r="F43" s="690"/>
      <c r="G43" s="690"/>
      <c r="H43" s="716"/>
      <c r="I43" s="694"/>
      <c r="J43" s="718"/>
      <c r="K43" s="701"/>
      <c r="L43" s="708"/>
      <c r="M43" s="714"/>
      <c r="N43" s="694"/>
      <c r="O43" s="701"/>
      <c r="P43" s="701"/>
      <c r="Q43" s="701"/>
      <c r="R43" s="699"/>
      <c r="S43" s="736"/>
      <c r="T43" s="738"/>
      <c r="U43" s="119"/>
      <c r="V43" s="119"/>
      <c r="W43" s="119"/>
      <c r="X43" s="119"/>
      <c r="Y43" s="119"/>
      <c r="Z43" s="119"/>
      <c r="AA43" s="119"/>
      <c r="AB43" s="119"/>
      <c r="AC43" s="119"/>
      <c r="AD43" s="119"/>
      <c r="AE43" s="119"/>
      <c r="AF43" s="119"/>
      <c r="AG43" s="119"/>
      <c r="AH43" s="119"/>
      <c r="AI43" s="119"/>
    </row>
    <row r="44" spans="2:35" s="120" customFormat="1" ht="16.5" customHeight="1">
      <c r="B44" s="680"/>
      <c r="C44" s="728"/>
      <c r="D44" s="218"/>
      <c r="E44" s="713"/>
      <c r="F44" s="691"/>
      <c r="G44" s="691"/>
      <c r="H44" s="717"/>
      <c r="I44" s="695"/>
      <c r="J44" s="719"/>
      <c r="K44" s="702"/>
      <c r="L44" s="709"/>
      <c r="M44" s="700"/>
      <c r="N44" s="695"/>
      <c r="O44" s="702"/>
      <c r="P44" s="702"/>
      <c r="Q44" s="702"/>
      <c r="R44" s="700"/>
      <c r="S44" s="737"/>
      <c r="T44" s="739"/>
      <c r="U44" s="119"/>
      <c r="V44" s="119"/>
      <c r="W44" s="119"/>
      <c r="X44" s="119"/>
      <c r="Y44" s="119"/>
      <c r="Z44" s="119"/>
      <c r="AA44" s="119"/>
      <c r="AB44" s="119"/>
      <c r="AC44" s="119"/>
      <c r="AD44" s="119"/>
      <c r="AE44" s="119"/>
      <c r="AF44" s="119"/>
      <c r="AG44" s="119"/>
      <c r="AH44" s="119"/>
      <c r="AI44" s="119"/>
    </row>
    <row r="45" spans="2:35" s="120" customFormat="1" ht="12.75" customHeight="1">
      <c r="B45" s="680">
        <v>17</v>
      </c>
      <c r="C45" s="748"/>
      <c r="D45" s="221"/>
      <c r="E45" s="711"/>
      <c r="F45" s="703"/>
      <c r="G45" s="703"/>
      <c r="H45" s="715"/>
      <c r="I45" s="696"/>
      <c r="J45" s="707"/>
      <c r="K45" s="698"/>
      <c r="L45" s="706"/>
      <c r="M45" s="699"/>
      <c r="N45" s="696"/>
      <c r="O45" s="698"/>
      <c r="P45" s="698"/>
      <c r="Q45" s="698"/>
      <c r="R45" s="699"/>
      <c r="S45" s="736"/>
      <c r="T45" s="738"/>
      <c r="U45" s="119"/>
      <c r="V45" s="119"/>
      <c r="W45" s="119"/>
      <c r="X45" s="119"/>
      <c r="Y45" s="119"/>
      <c r="Z45" s="119"/>
      <c r="AA45" s="119"/>
      <c r="AB45" s="119"/>
      <c r="AC45" s="119"/>
      <c r="AD45" s="119"/>
      <c r="AE45" s="119"/>
      <c r="AF45" s="119"/>
      <c r="AG45" s="119"/>
      <c r="AH45" s="119"/>
      <c r="AI45" s="119"/>
    </row>
    <row r="46" spans="2:35" s="120" customFormat="1" ht="16.5" customHeight="1">
      <c r="B46" s="680"/>
      <c r="C46" s="730"/>
      <c r="D46" s="220"/>
      <c r="E46" s="711"/>
      <c r="F46" s="703"/>
      <c r="G46" s="703"/>
      <c r="H46" s="715"/>
      <c r="I46" s="696"/>
      <c r="J46" s="707"/>
      <c r="K46" s="698"/>
      <c r="L46" s="706"/>
      <c r="M46" s="699"/>
      <c r="N46" s="696"/>
      <c r="O46" s="698"/>
      <c r="P46" s="698"/>
      <c r="Q46" s="698"/>
      <c r="R46" s="700"/>
      <c r="S46" s="737"/>
      <c r="T46" s="739"/>
      <c r="U46" s="119"/>
      <c r="V46" s="119"/>
      <c r="W46" s="119"/>
      <c r="X46" s="119"/>
      <c r="Y46" s="119"/>
      <c r="Z46" s="119"/>
      <c r="AA46" s="119"/>
      <c r="AB46" s="119"/>
      <c r="AC46" s="119"/>
      <c r="AD46" s="119"/>
      <c r="AE46" s="119"/>
      <c r="AF46" s="119"/>
      <c r="AG46" s="119"/>
      <c r="AH46" s="119"/>
      <c r="AI46" s="119"/>
    </row>
    <row r="47" spans="2:35" s="120" customFormat="1" ht="12.75" customHeight="1">
      <c r="B47" s="680">
        <v>18</v>
      </c>
      <c r="C47" s="727"/>
      <c r="D47" s="222"/>
      <c r="E47" s="712"/>
      <c r="F47" s="690"/>
      <c r="G47" s="690"/>
      <c r="H47" s="716"/>
      <c r="I47" s="694"/>
      <c r="J47" s="718"/>
      <c r="K47" s="701"/>
      <c r="L47" s="708"/>
      <c r="M47" s="714"/>
      <c r="N47" s="694"/>
      <c r="O47" s="701"/>
      <c r="P47" s="701"/>
      <c r="Q47" s="701"/>
      <c r="R47" s="699"/>
      <c r="S47" s="736"/>
      <c r="T47" s="738"/>
      <c r="U47" s="119"/>
      <c r="V47" s="119"/>
      <c r="W47" s="119"/>
      <c r="X47" s="119"/>
      <c r="Y47" s="119"/>
      <c r="Z47" s="119"/>
      <c r="AA47" s="119"/>
      <c r="AB47" s="119"/>
      <c r="AC47" s="119"/>
      <c r="AD47" s="119"/>
      <c r="AE47" s="119"/>
      <c r="AF47" s="119"/>
      <c r="AG47" s="119"/>
      <c r="AH47" s="119"/>
      <c r="AI47" s="119"/>
    </row>
    <row r="48" spans="2:35" s="120" customFormat="1" ht="16.5" customHeight="1">
      <c r="B48" s="680"/>
      <c r="C48" s="728"/>
      <c r="D48" s="218"/>
      <c r="E48" s="713"/>
      <c r="F48" s="691"/>
      <c r="G48" s="691"/>
      <c r="H48" s="717"/>
      <c r="I48" s="695"/>
      <c r="J48" s="719"/>
      <c r="K48" s="702"/>
      <c r="L48" s="709"/>
      <c r="M48" s="700"/>
      <c r="N48" s="695"/>
      <c r="O48" s="702"/>
      <c r="P48" s="702"/>
      <c r="Q48" s="702"/>
      <c r="R48" s="700"/>
      <c r="S48" s="737"/>
      <c r="T48" s="739"/>
      <c r="U48" s="119"/>
      <c r="V48" s="119"/>
      <c r="W48" s="119"/>
      <c r="X48" s="119"/>
      <c r="Y48" s="119"/>
      <c r="Z48" s="119"/>
      <c r="AA48" s="119"/>
      <c r="AB48" s="119"/>
      <c r="AC48" s="119"/>
      <c r="AD48" s="119"/>
      <c r="AE48" s="119"/>
      <c r="AF48" s="119"/>
      <c r="AG48" s="119"/>
      <c r="AH48" s="119"/>
      <c r="AI48" s="119"/>
    </row>
    <row r="49" spans="2:35" s="120" customFormat="1" ht="12.75" customHeight="1">
      <c r="B49" s="680">
        <v>19</v>
      </c>
      <c r="C49" s="748"/>
      <c r="D49" s="221"/>
      <c r="E49" s="711"/>
      <c r="F49" s="703"/>
      <c r="G49" s="703"/>
      <c r="H49" s="715"/>
      <c r="I49" s="696"/>
      <c r="J49" s="707"/>
      <c r="K49" s="698"/>
      <c r="L49" s="706"/>
      <c r="M49" s="699"/>
      <c r="N49" s="696"/>
      <c r="O49" s="698"/>
      <c r="P49" s="698"/>
      <c r="Q49" s="698"/>
      <c r="R49" s="699"/>
      <c r="S49" s="736"/>
      <c r="T49" s="738"/>
      <c r="U49" s="119"/>
      <c r="V49" s="119"/>
      <c r="W49" s="119"/>
      <c r="X49" s="119"/>
      <c r="Y49" s="119"/>
      <c r="Z49" s="119"/>
      <c r="AA49" s="119"/>
      <c r="AB49" s="119"/>
      <c r="AC49" s="119"/>
      <c r="AD49" s="119"/>
      <c r="AE49" s="119"/>
      <c r="AF49" s="119"/>
      <c r="AG49" s="119"/>
      <c r="AH49" s="119"/>
      <c r="AI49" s="119"/>
    </row>
    <row r="50" spans="2:35" s="120" customFormat="1" ht="16.5" customHeight="1">
      <c r="B50" s="680"/>
      <c r="C50" s="730"/>
      <c r="D50" s="220"/>
      <c r="E50" s="711"/>
      <c r="F50" s="703"/>
      <c r="G50" s="703"/>
      <c r="H50" s="715"/>
      <c r="I50" s="696"/>
      <c r="J50" s="707"/>
      <c r="K50" s="698"/>
      <c r="L50" s="706"/>
      <c r="M50" s="699"/>
      <c r="N50" s="696"/>
      <c r="O50" s="698"/>
      <c r="P50" s="698"/>
      <c r="Q50" s="698"/>
      <c r="R50" s="700"/>
      <c r="S50" s="737"/>
      <c r="T50" s="739"/>
      <c r="U50" s="119"/>
      <c r="V50" s="119"/>
      <c r="W50" s="119"/>
      <c r="X50" s="119"/>
      <c r="Y50" s="119"/>
      <c r="Z50" s="119"/>
      <c r="AA50" s="119"/>
      <c r="AB50" s="119"/>
      <c r="AC50" s="119"/>
      <c r="AD50" s="119"/>
      <c r="AE50" s="119"/>
      <c r="AF50" s="119"/>
      <c r="AG50" s="119"/>
      <c r="AH50" s="119"/>
      <c r="AI50" s="119"/>
    </row>
    <row r="51" spans="2:35" s="120" customFormat="1" ht="12.75" customHeight="1">
      <c r="B51" s="680">
        <v>20</v>
      </c>
      <c r="C51" s="727"/>
      <c r="D51" s="222"/>
      <c r="E51" s="712"/>
      <c r="F51" s="690"/>
      <c r="G51" s="690"/>
      <c r="H51" s="716"/>
      <c r="I51" s="694"/>
      <c r="J51" s="718"/>
      <c r="K51" s="701"/>
      <c r="L51" s="708"/>
      <c r="M51" s="714"/>
      <c r="N51" s="694"/>
      <c r="O51" s="701"/>
      <c r="P51" s="701"/>
      <c r="Q51" s="701"/>
      <c r="R51" s="699"/>
      <c r="S51" s="736"/>
      <c r="T51" s="738"/>
      <c r="U51" s="119"/>
      <c r="V51" s="119"/>
      <c r="W51" s="119"/>
      <c r="X51" s="119"/>
      <c r="Y51" s="119"/>
      <c r="Z51" s="119"/>
      <c r="AA51" s="119"/>
      <c r="AB51" s="119"/>
      <c r="AC51" s="119"/>
      <c r="AD51" s="119"/>
      <c r="AE51" s="119"/>
      <c r="AF51" s="119"/>
      <c r="AG51" s="119"/>
      <c r="AH51" s="119"/>
      <c r="AI51" s="119"/>
    </row>
    <row r="52" spans="2:35" s="120" customFormat="1" ht="16.5" customHeight="1">
      <c r="B52" s="680"/>
      <c r="C52" s="728"/>
      <c r="D52" s="218"/>
      <c r="E52" s="713"/>
      <c r="F52" s="691"/>
      <c r="G52" s="691"/>
      <c r="H52" s="717"/>
      <c r="I52" s="695"/>
      <c r="J52" s="719"/>
      <c r="K52" s="702"/>
      <c r="L52" s="709"/>
      <c r="M52" s="700"/>
      <c r="N52" s="695"/>
      <c r="O52" s="702"/>
      <c r="P52" s="702"/>
      <c r="Q52" s="702"/>
      <c r="R52" s="700"/>
      <c r="S52" s="737"/>
      <c r="T52" s="739"/>
      <c r="U52" s="119"/>
      <c r="V52" s="119"/>
      <c r="W52" s="119"/>
      <c r="X52" s="119"/>
      <c r="Y52" s="119"/>
      <c r="Z52" s="119"/>
      <c r="AA52" s="119"/>
      <c r="AB52" s="119"/>
      <c r="AC52" s="119"/>
      <c r="AD52" s="119"/>
      <c r="AE52" s="119"/>
      <c r="AF52" s="119"/>
      <c r="AG52" s="119"/>
      <c r="AH52" s="119"/>
      <c r="AI52" s="119"/>
    </row>
    <row r="53" spans="2:35" s="120" customFormat="1" ht="12.75" customHeight="1">
      <c r="B53" s="680">
        <v>21</v>
      </c>
      <c r="C53" s="748"/>
      <c r="D53" s="221"/>
      <c r="E53" s="711"/>
      <c r="F53" s="703"/>
      <c r="G53" s="703"/>
      <c r="H53" s="715"/>
      <c r="I53" s="696"/>
      <c r="J53" s="707"/>
      <c r="K53" s="698"/>
      <c r="L53" s="706"/>
      <c r="M53" s="699"/>
      <c r="N53" s="696"/>
      <c r="O53" s="698"/>
      <c r="P53" s="698"/>
      <c r="Q53" s="698"/>
      <c r="R53" s="699"/>
      <c r="S53" s="736"/>
      <c r="T53" s="738"/>
      <c r="U53" s="119"/>
      <c r="V53" s="119"/>
      <c r="W53" s="119"/>
      <c r="X53" s="119"/>
      <c r="Y53" s="119"/>
      <c r="Z53" s="119"/>
      <c r="AA53" s="119"/>
      <c r="AB53" s="119"/>
      <c r="AC53" s="119"/>
      <c r="AD53" s="119"/>
      <c r="AE53" s="119"/>
      <c r="AF53" s="119"/>
      <c r="AG53" s="119"/>
      <c r="AH53" s="119"/>
      <c r="AI53" s="119"/>
    </row>
    <row r="54" spans="2:35" s="120" customFormat="1" ht="16.5" customHeight="1">
      <c r="B54" s="680"/>
      <c r="C54" s="730"/>
      <c r="D54" s="220"/>
      <c r="E54" s="711"/>
      <c r="F54" s="703"/>
      <c r="G54" s="703"/>
      <c r="H54" s="715"/>
      <c r="I54" s="696"/>
      <c r="J54" s="707"/>
      <c r="K54" s="698"/>
      <c r="L54" s="706"/>
      <c r="M54" s="699"/>
      <c r="N54" s="696"/>
      <c r="O54" s="698"/>
      <c r="P54" s="698"/>
      <c r="Q54" s="698"/>
      <c r="R54" s="700"/>
      <c r="S54" s="737"/>
      <c r="T54" s="739"/>
      <c r="U54" s="119"/>
      <c r="V54" s="119"/>
      <c r="W54" s="119"/>
      <c r="X54" s="119"/>
      <c r="Y54" s="119"/>
      <c r="Z54" s="119"/>
      <c r="AA54" s="119"/>
      <c r="AB54" s="119"/>
      <c r="AC54" s="119"/>
      <c r="AD54" s="119"/>
      <c r="AE54" s="119"/>
      <c r="AF54" s="119"/>
      <c r="AG54" s="119"/>
      <c r="AH54" s="119"/>
      <c r="AI54" s="119"/>
    </row>
    <row r="55" spans="2:35" s="120" customFormat="1" ht="12.75" customHeight="1">
      <c r="B55" s="680">
        <v>22</v>
      </c>
      <c r="C55" s="727"/>
      <c r="D55" s="222"/>
      <c r="E55" s="712"/>
      <c r="F55" s="690"/>
      <c r="G55" s="690"/>
      <c r="H55" s="716"/>
      <c r="I55" s="694"/>
      <c r="J55" s="718"/>
      <c r="K55" s="701"/>
      <c r="L55" s="708"/>
      <c r="M55" s="714"/>
      <c r="N55" s="694"/>
      <c r="O55" s="701"/>
      <c r="P55" s="701"/>
      <c r="Q55" s="701"/>
      <c r="R55" s="699"/>
      <c r="S55" s="736"/>
      <c r="T55" s="738"/>
      <c r="U55" s="119"/>
      <c r="V55" s="119"/>
      <c r="W55" s="119"/>
      <c r="X55" s="119"/>
      <c r="Y55" s="119"/>
      <c r="Z55" s="119"/>
      <c r="AA55" s="119"/>
      <c r="AB55" s="119"/>
      <c r="AC55" s="119"/>
      <c r="AD55" s="119"/>
      <c r="AE55" s="119"/>
      <c r="AF55" s="119"/>
      <c r="AG55" s="119"/>
      <c r="AH55" s="119"/>
      <c r="AI55" s="119"/>
    </row>
    <row r="56" spans="2:35" s="120" customFormat="1" ht="16.5" customHeight="1">
      <c r="B56" s="680"/>
      <c r="C56" s="728"/>
      <c r="D56" s="218"/>
      <c r="E56" s="713"/>
      <c r="F56" s="691"/>
      <c r="G56" s="691"/>
      <c r="H56" s="717"/>
      <c r="I56" s="695"/>
      <c r="J56" s="719"/>
      <c r="K56" s="702"/>
      <c r="L56" s="709"/>
      <c r="M56" s="700"/>
      <c r="N56" s="695"/>
      <c r="O56" s="702"/>
      <c r="P56" s="702"/>
      <c r="Q56" s="702"/>
      <c r="R56" s="700"/>
      <c r="S56" s="737"/>
      <c r="T56" s="739"/>
      <c r="U56" s="119"/>
      <c r="V56" s="119"/>
      <c r="W56" s="119"/>
      <c r="X56" s="119"/>
      <c r="Y56" s="119"/>
      <c r="Z56" s="119"/>
      <c r="AA56" s="119"/>
      <c r="AB56" s="119"/>
      <c r="AC56" s="119"/>
      <c r="AD56" s="119"/>
      <c r="AE56" s="119"/>
      <c r="AF56" s="119"/>
      <c r="AG56" s="119"/>
      <c r="AH56" s="119"/>
      <c r="AI56" s="119"/>
    </row>
    <row r="57" spans="2:35" s="120" customFormat="1" ht="12.75" customHeight="1">
      <c r="B57" s="680">
        <v>23</v>
      </c>
      <c r="C57" s="748"/>
      <c r="D57" s="221"/>
      <c r="E57" s="711"/>
      <c r="F57" s="703"/>
      <c r="G57" s="703"/>
      <c r="H57" s="715"/>
      <c r="I57" s="696"/>
      <c r="J57" s="707"/>
      <c r="K57" s="698"/>
      <c r="L57" s="706"/>
      <c r="M57" s="699"/>
      <c r="N57" s="696"/>
      <c r="O57" s="698"/>
      <c r="P57" s="698"/>
      <c r="Q57" s="698"/>
      <c r="R57" s="699"/>
      <c r="S57" s="736"/>
      <c r="T57" s="738"/>
      <c r="U57" s="119"/>
      <c r="V57" s="119"/>
      <c r="W57" s="119"/>
      <c r="X57" s="119"/>
      <c r="Y57" s="119"/>
      <c r="Z57" s="119"/>
      <c r="AA57" s="119"/>
      <c r="AB57" s="119"/>
      <c r="AC57" s="119"/>
      <c r="AD57" s="119"/>
      <c r="AE57" s="119"/>
      <c r="AF57" s="119"/>
      <c r="AG57" s="119"/>
      <c r="AH57" s="119"/>
      <c r="AI57" s="119"/>
    </row>
    <row r="58" spans="2:35" s="120" customFormat="1" ht="16.5" customHeight="1">
      <c r="B58" s="680"/>
      <c r="C58" s="730"/>
      <c r="D58" s="220"/>
      <c r="E58" s="711"/>
      <c r="F58" s="703"/>
      <c r="G58" s="703"/>
      <c r="H58" s="715"/>
      <c r="I58" s="696"/>
      <c r="J58" s="707"/>
      <c r="K58" s="698"/>
      <c r="L58" s="706"/>
      <c r="M58" s="699"/>
      <c r="N58" s="696"/>
      <c r="O58" s="698"/>
      <c r="P58" s="698"/>
      <c r="Q58" s="698"/>
      <c r="R58" s="700"/>
      <c r="S58" s="737"/>
      <c r="T58" s="739"/>
      <c r="U58" s="119"/>
      <c r="V58" s="119"/>
      <c r="W58" s="119"/>
      <c r="X58" s="119"/>
      <c r="Y58" s="119"/>
      <c r="Z58" s="119"/>
      <c r="AA58" s="119"/>
      <c r="AB58" s="119"/>
      <c r="AC58" s="119"/>
      <c r="AD58" s="119"/>
      <c r="AE58" s="119"/>
      <c r="AF58" s="119"/>
      <c r="AG58" s="119"/>
      <c r="AH58" s="119"/>
      <c r="AI58" s="119"/>
    </row>
    <row r="59" spans="2:35" s="120" customFormat="1" ht="12.75" customHeight="1">
      <c r="B59" s="680">
        <v>24</v>
      </c>
      <c r="C59" s="727"/>
      <c r="D59" s="222"/>
      <c r="E59" s="712"/>
      <c r="F59" s="690"/>
      <c r="G59" s="690"/>
      <c r="H59" s="716"/>
      <c r="I59" s="694"/>
      <c r="J59" s="718"/>
      <c r="K59" s="701"/>
      <c r="L59" s="708"/>
      <c r="M59" s="714"/>
      <c r="N59" s="694"/>
      <c r="O59" s="701"/>
      <c r="P59" s="701"/>
      <c r="Q59" s="701"/>
      <c r="R59" s="699"/>
      <c r="S59" s="736"/>
      <c r="T59" s="738"/>
      <c r="U59" s="119"/>
      <c r="V59" s="119"/>
      <c r="W59" s="119"/>
      <c r="X59" s="119"/>
      <c r="Y59" s="119"/>
      <c r="Z59" s="119"/>
      <c r="AA59" s="119"/>
      <c r="AB59" s="119"/>
      <c r="AC59" s="119"/>
      <c r="AD59" s="119"/>
      <c r="AE59" s="119"/>
      <c r="AF59" s="119"/>
      <c r="AG59" s="119"/>
      <c r="AH59" s="119"/>
      <c r="AI59" s="119"/>
    </row>
    <row r="60" spans="2:35" s="120" customFormat="1" ht="16.5" customHeight="1">
      <c r="B60" s="680"/>
      <c r="C60" s="728"/>
      <c r="D60" s="218"/>
      <c r="E60" s="713"/>
      <c r="F60" s="691"/>
      <c r="G60" s="691"/>
      <c r="H60" s="717"/>
      <c r="I60" s="695"/>
      <c r="J60" s="719"/>
      <c r="K60" s="702"/>
      <c r="L60" s="709"/>
      <c r="M60" s="700"/>
      <c r="N60" s="695"/>
      <c r="O60" s="702"/>
      <c r="P60" s="702"/>
      <c r="Q60" s="702"/>
      <c r="R60" s="700"/>
      <c r="S60" s="737"/>
      <c r="T60" s="739"/>
      <c r="U60" s="119"/>
      <c r="V60" s="119"/>
      <c r="W60" s="119"/>
      <c r="X60" s="119"/>
      <c r="Y60" s="119"/>
      <c r="Z60" s="119"/>
      <c r="AA60" s="119"/>
      <c r="AB60" s="119"/>
      <c r="AC60" s="119"/>
      <c r="AD60" s="119"/>
      <c r="AE60" s="119"/>
      <c r="AF60" s="119"/>
      <c r="AG60" s="119"/>
      <c r="AH60" s="119"/>
      <c r="AI60" s="119"/>
    </row>
    <row r="61" spans="2:35" s="120" customFormat="1" ht="12.75" customHeight="1">
      <c r="B61" s="680">
        <v>25</v>
      </c>
      <c r="C61" s="748"/>
      <c r="D61" s="221"/>
      <c r="E61" s="711"/>
      <c r="F61" s="703"/>
      <c r="G61" s="703"/>
      <c r="H61" s="715"/>
      <c r="I61" s="696"/>
      <c r="J61" s="707"/>
      <c r="K61" s="698"/>
      <c r="L61" s="706"/>
      <c r="M61" s="699"/>
      <c r="N61" s="696"/>
      <c r="O61" s="698"/>
      <c r="P61" s="698"/>
      <c r="Q61" s="698"/>
      <c r="R61" s="699"/>
      <c r="S61" s="736"/>
      <c r="T61" s="738"/>
      <c r="U61" s="119"/>
      <c r="V61" s="119"/>
      <c r="W61" s="119"/>
      <c r="X61" s="119"/>
      <c r="Y61" s="119"/>
      <c r="Z61" s="119"/>
      <c r="AA61" s="119"/>
      <c r="AB61" s="119"/>
      <c r="AC61" s="119"/>
      <c r="AD61" s="119"/>
      <c r="AE61" s="119"/>
      <c r="AF61" s="119"/>
      <c r="AG61" s="119"/>
      <c r="AH61" s="119"/>
      <c r="AI61" s="119"/>
    </row>
    <row r="62" spans="2:35" s="120" customFormat="1" ht="16.5" customHeight="1">
      <c r="B62" s="680"/>
      <c r="C62" s="730"/>
      <c r="D62" s="220"/>
      <c r="E62" s="711"/>
      <c r="F62" s="703"/>
      <c r="G62" s="703"/>
      <c r="H62" s="715"/>
      <c r="I62" s="696"/>
      <c r="J62" s="707"/>
      <c r="K62" s="698"/>
      <c r="L62" s="706"/>
      <c r="M62" s="699"/>
      <c r="N62" s="696"/>
      <c r="O62" s="698"/>
      <c r="P62" s="698"/>
      <c r="Q62" s="698"/>
      <c r="R62" s="700"/>
      <c r="S62" s="737"/>
      <c r="T62" s="739"/>
      <c r="U62" s="119"/>
      <c r="V62" s="119"/>
      <c r="W62" s="119"/>
      <c r="X62" s="119"/>
      <c r="Y62" s="119"/>
      <c r="Z62" s="119"/>
      <c r="AA62" s="119"/>
      <c r="AB62" s="119"/>
      <c r="AC62" s="119"/>
      <c r="AD62" s="119"/>
      <c r="AE62" s="119"/>
      <c r="AF62" s="119"/>
      <c r="AG62" s="119"/>
      <c r="AH62" s="119"/>
      <c r="AI62" s="119"/>
    </row>
    <row r="63" spans="2:35" s="120" customFormat="1" ht="12.75" customHeight="1">
      <c r="B63" s="680">
        <v>26</v>
      </c>
      <c r="C63" s="727"/>
      <c r="D63" s="222"/>
      <c r="E63" s="712"/>
      <c r="F63" s="690"/>
      <c r="G63" s="690"/>
      <c r="H63" s="716"/>
      <c r="I63" s="694"/>
      <c r="J63" s="718"/>
      <c r="K63" s="701"/>
      <c r="L63" s="708"/>
      <c r="M63" s="714"/>
      <c r="N63" s="694"/>
      <c r="O63" s="701"/>
      <c r="P63" s="701"/>
      <c r="Q63" s="701"/>
      <c r="R63" s="699"/>
      <c r="S63" s="736"/>
      <c r="T63" s="738"/>
      <c r="U63" s="119"/>
      <c r="V63" s="119"/>
      <c r="W63" s="119"/>
      <c r="X63" s="119"/>
      <c r="Y63" s="119"/>
      <c r="Z63" s="119"/>
      <c r="AA63" s="119"/>
      <c r="AB63" s="119"/>
      <c r="AC63" s="119"/>
      <c r="AD63" s="119"/>
      <c r="AE63" s="119"/>
      <c r="AF63" s="119"/>
      <c r="AG63" s="119"/>
      <c r="AH63" s="119"/>
      <c r="AI63" s="119"/>
    </row>
    <row r="64" spans="2:35" s="120" customFormat="1" ht="16.5" customHeight="1">
      <c r="B64" s="680"/>
      <c r="C64" s="728"/>
      <c r="D64" s="218"/>
      <c r="E64" s="713"/>
      <c r="F64" s="691"/>
      <c r="G64" s="691"/>
      <c r="H64" s="717"/>
      <c r="I64" s="695"/>
      <c r="J64" s="719"/>
      <c r="K64" s="702"/>
      <c r="L64" s="709"/>
      <c r="M64" s="700"/>
      <c r="N64" s="695"/>
      <c r="O64" s="702"/>
      <c r="P64" s="702"/>
      <c r="Q64" s="702"/>
      <c r="R64" s="700"/>
      <c r="S64" s="737"/>
      <c r="T64" s="739"/>
      <c r="U64" s="119"/>
      <c r="V64" s="119"/>
      <c r="W64" s="119"/>
      <c r="X64" s="119"/>
      <c r="Y64" s="119"/>
      <c r="Z64" s="119"/>
      <c r="AA64" s="119"/>
      <c r="AB64" s="119"/>
      <c r="AC64" s="119"/>
      <c r="AD64" s="119"/>
      <c r="AE64" s="119"/>
      <c r="AF64" s="119"/>
      <c r="AG64" s="119"/>
      <c r="AH64" s="119"/>
      <c r="AI64" s="119"/>
    </row>
    <row r="65" spans="2:35" s="120" customFormat="1" ht="12.75" customHeight="1">
      <c r="B65" s="680">
        <v>27</v>
      </c>
      <c r="C65" s="748"/>
      <c r="D65" s="221"/>
      <c r="E65" s="711"/>
      <c r="F65" s="703"/>
      <c r="G65" s="703"/>
      <c r="H65" s="715"/>
      <c r="I65" s="696"/>
      <c r="J65" s="707"/>
      <c r="K65" s="698"/>
      <c r="L65" s="706"/>
      <c r="M65" s="699"/>
      <c r="N65" s="696"/>
      <c r="O65" s="698"/>
      <c r="P65" s="698"/>
      <c r="Q65" s="698"/>
      <c r="R65" s="699"/>
      <c r="S65" s="736"/>
      <c r="T65" s="738"/>
      <c r="U65" s="119"/>
      <c r="V65" s="119"/>
      <c r="W65" s="119"/>
      <c r="X65" s="119"/>
      <c r="Y65" s="119"/>
      <c r="Z65" s="119"/>
      <c r="AA65" s="119"/>
      <c r="AB65" s="119"/>
      <c r="AC65" s="119"/>
      <c r="AD65" s="119"/>
      <c r="AE65" s="119"/>
      <c r="AF65" s="119"/>
      <c r="AG65" s="119"/>
      <c r="AH65" s="119"/>
      <c r="AI65" s="119"/>
    </row>
    <row r="66" spans="2:35" s="120" customFormat="1" ht="16.5" customHeight="1">
      <c r="B66" s="680"/>
      <c r="C66" s="730"/>
      <c r="D66" s="220"/>
      <c r="E66" s="711"/>
      <c r="F66" s="703"/>
      <c r="G66" s="703"/>
      <c r="H66" s="715"/>
      <c r="I66" s="696"/>
      <c r="J66" s="707"/>
      <c r="K66" s="698"/>
      <c r="L66" s="706"/>
      <c r="M66" s="699"/>
      <c r="N66" s="696"/>
      <c r="O66" s="698"/>
      <c r="P66" s="698"/>
      <c r="Q66" s="698"/>
      <c r="R66" s="700"/>
      <c r="S66" s="737"/>
      <c r="T66" s="739"/>
      <c r="U66" s="119"/>
      <c r="V66" s="119"/>
      <c r="W66" s="119"/>
      <c r="X66" s="119"/>
      <c r="Y66" s="119"/>
      <c r="Z66" s="119"/>
      <c r="AA66" s="119"/>
      <c r="AB66" s="119"/>
      <c r="AC66" s="119"/>
      <c r="AD66" s="119"/>
      <c r="AE66" s="119"/>
      <c r="AF66" s="119"/>
      <c r="AG66" s="119"/>
      <c r="AH66" s="119"/>
      <c r="AI66" s="119"/>
    </row>
    <row r="67" spans="2:35" s="120" customFormat="1" ht="12.75" customHeight="1">
      <c r="B67" s="680">
        <v>28</v>
      </c>
      <c r="C67" s="727"/>
      <c r="D67" s="222"/>
      <c r="E67" s="712"/>
      <c r="F67" s="690"/>
      <c r="G67" s="690"/>
      <c r="H67" s="716"/>
      <c r="I67" s="694"/>
      <c r="J67" s="718"/>
      <c r="K67" s="701"/>
      <c r="L67" s="708"/>
      <c r="M67" s="714"/>
      <c r="N67" s="694"/>
      <c r="O67" s="701"/>
      <c r="P67" s="701"/>
      <c r="Q67" s="701"/>
      <c r="R67" s="699"/>
      <c r="S67" s="736"/>
      <c r="T67" s="738"/>
      <c r="U67" s="119"/>
      <c r="V67" s="119"/>
      <c r="W67" s="119"/>
      <c r="X67" s="119"/>
      <c r="Y67" s="119"/>
      <c r="Z67" s="119"/>
      <c r="AA67" s="119"/>
      <c r="AB67" s="119"/>
      <c r="AC67" s="119"/>
      <c r="AD67" s="119"/>
      <c r="AE67" s="119"/>
      <c r="AF67" s="119"/>
      <c r="AG67" s="119"/>
      <c r="AH67" s="119"/>
      <c r="AI67" s="119"/>
    </row>
    <row r="68" spans="2:35" s="120" customFormat="1" ht="16.5" customHeight="1">
      <c r="B68" s="680"/>
      <c r="C68" s="728"/>
      <c r="D68" s="218"/>
      <c r="E68" s="713"/>
      <c r="F68" s="691"/>
      <c r="G68" s="691"/>
      <c r="H68" s="717"/>
      <c r="I68" s="695"/>
      <c r="J68" s="719"/>
      <c r="K68" s="702"/>
      <c r="L68" s="709"/>
      <c r="M68" s="700"/>
      <c r="N68" s="695"/>
      <c r="O68" s="702"/>
      <c r="P68" s="702"/>
      <c r="Q68" s="702"/>
      <c r="R68" s="700"/>
      <c r="S68" s="737"/>
      <c r="T68" s="739"/>
      <c r="U68" s="119"/>
      <c r="V68" s="119"/>
      <c r="W68" s="119"/>
      <c r="X68" s="119"/>
      <c r="Y68" s="119"/>
      <c r="Z68" s="119"/>
      <c r="AA68" s="119"/>
      <c r="AB68" s="119"/>
      <c r="AC68" s="119"/>
      <c r="AD68" s="119"/>
      <c r="AE68" s="119"/>
      <c r="AF68" s="119"/>
      <c r="AG68" s="119"/>
      <c r="AH68" s="119"/>
      <c r="AI68" s="119"/>
    </row>
    <row r="69" spans="2:35" s="120" customFormat="1" ht="12.75" customHeight="1">
      <c r="B69" s="680">
        <v>29</v>
      </c>
      <c r="C69" s="748"/>
      <c r="D69" s="221"/>
      <c r="E69" s="711"/>
      <c r="F69" s="703"/>
      <c r="G69" s="703"/>
      <c r="H69" s="715"/>
      <c r="I69" s="696"/>
      <c r="J69" s="707"/>
      <c r="K69" s="698"/>
      <c r="L69" s="706"/>
      <c r="M69" s="699"/>
      <c r="N69" s="696"/>
      <c r="O69" s="698"/>
      <c r="P69" s="698"/>
      <c r="Q69" s="698"/>
      <c r="R69" s="699"/>
      <c r="S69" s="736"/>
      <c r="T69" s="738"/>
      <c r="U69" s="119"/>
      <c r="V69" s="119"/>
      <c r="W69" s="119"/>
      <c r="X69" s="119"/>
      <c r="Y69" s="119"/>
      <c r="Z69" s="119"/>
      <c r="AA69" s="119"/>
      <c r="AB69" s="119"/>
      <c r="AC69" s="119"/>
      <c r="AD69" s="119"/>
      <c r="AE69" s="119"/>
      <c r="AF69" s="119"/>
      <c r="AG69" s="119"/>
      <c r="AH69" s="119"/>
      <c r="AI69" s="119"/>
    </row>
    <row r="70" spans="2:35" s="120" customFormat="1" ht="16.5" customHeight="1">
      <c r="B70" s="680"/>
      <c r="C70" s="730"/>
      <c r="D70" s="220"/>
      <c r="E70" s="711"/>
      <c r="F70" s="703"/>
      <c r="G70" s="703"/>
      <c r="H70" s="715"/>
      <c r="I70" s="696"/>
      <c r="J70" s="707"/>
      <c r="K70" s="698"/>
      <c r="L70" s="706"/>
      <c r="M70" s="699"/>
      <c r="N70" s="696"/>
      <c r="O70" s="698"/>
      <c r="P70" s="698"/>
      <c r="Q70" s="698"/>
      <c r="R70" s="700"/>
      <c r="S70" s="737"/>
      <c r="T70" s="739"/>
      <c r="U70" s="119"/>
      <c r="V70" s="119"/>
      <c r="W70" s="119"/>
      <c r="X70" s="119"/>
      <c r="Y70" s="119"/>
      <c r="Z70" s="119"/>
      <c r="AA70" s="119"/>
      <c r="AB70" s="119"/>
      <c r="AC70" s="119"/>
      <c r="AD70" s="119"/>
      <c r="AE70" s="119"/>
      <c r="AF70" s="119"/>
      <c r="AG70" s="119"/>
      <c r="AH70" s="119"/>
      <c r="AI70" s="119"/>
    </row>
    <row r="71" spans="2:35" s="120" customFormat="1" ht="12.75" customHeight="1">
      <c r="B71" s="680">
        <v>30</v>
      </c>
      <c r="C71" s="727"/>
      <c r="D71" s="222"/>
      <c r="E71" s="712"/>
      <c r="F71" s="690"/>
      <c r="G71" s="690"/>
      <c r="H71" s="716"/>
      <c r="I71" s="694"/>
      <c r="J71" s="718"/>
      <c r="K71" s="701"/>
      <c r="L71" s="708"/>
      <c r="M71" s="714"/>
      <c r="N71" s="694"/>
      <c r="O71" s="701"/>
      <c r="P71" s="701"/>
      <c r="Q71" s="701"/>
      <c r="R71" s="699"/>
      <c r="S71" s="736"/>
      <c r="T71" s="738"/>
      <c r="U71" s="119"/>
      <c r="V71" s="119"/>
      <c r="W71" s="119"/>
      <c r="X71" s="119"/>
      <c r="Y71" s="119"/>
      <c r="Z71" s="119"/>
      <c r="AA71" s="119"/>
      <c r="AB71" s="119"/>
      <c r="AC71" s="119"/>
      <c r="AD71" s="119"/>
      <c r="AE71" s="119"/>
      <c r="AF71" s="119"/>
      <c r="AG71" s="119"/>
      <c r="AH71" s="119"/>
      <c r="AI71" s="119"/>
    </row>
    <row r="72" spans="2:35" s="120" customFormat="1" ht="16.5" customHeight="1">
      <c r="B72" s="680"/>
      <c r="C72" s="728"/>
      <c r="D72" s="218"/>
      <c r="E72" s="713"/>
      <c r="F72" s="691"/>
      <c r="G72" s="691"/>
      <c r="H72" s="717"/>
      <c r="I72" s="695"/>
      <c r="J72" s="719"/>
      <c r="K72" s="702"/>
      <c r="L72" s="709"/>
      <c r="M72" s="700"/>
      <c r="N72" s="695"/>
      <c r="O72" s="702"/>
      <c r="P72" s="702"/>
      <c r="Q72" s="702"/>
      <c r="R72" s="700"/>
      <c r="S72" s="737"/>
      <c r="T72" s="739"/>
      <c r="U72" s="119"/>
      <c r="V72" s="119"/>
      <c r="W72" s="119"/>
      <c r="X72" s="119"/>
      <c r="Y72" s="119"/>
      <c r="Z72" s="119"/>
      <c r="AA72" s="119"/>
      <c r="AB72" s="119"/>
      <c r="AC72" s="119"/>
      <c r="AD72" s="119"/>
      <c r="AE72" s="119"/>
      <c r="AF72" s="119"/>
      <c r="AG72" s="119"/>
      <c r="AH72" s="119"/>
      <c r="AI72" s="119"/>
    </row>
    <row r="73" spans="2:35" s="120" customFormat="1" ht="12.75" customHeight="1">
      <c r="B73" s="680">
        <v>31</v>
      </c>
      <c r="C73" s="748"/>
      <c r="D73" s="221"/>
      <c r="E73" s="711"/>
      <c r="F73" s="703"/>
      <c r="G73" s="703"/>
      <c r="H73" s="715"/>
      <c r="I73" s="696"/>
      <c r="J73" s="707"/>
      <c r="K73" s="698"/>
      <c r="L73" s="706"/>
      <c r="M73" s="699"/>
      <c r="N73" s="696"/>
      <c r="O73" s="698"/>
      <c r="P73" s="698"/>
      <c r="Q73" s="698"/>
      <c r="R73" s="699"/>
      <c r="S73" s="736"/>
      <c r="T73" s="738"/>
      <c r="U73" s="119"/>
      <c r="V73" s="119"/>
      <c r="W73" s="119"/>
      <c r="X73" s="119"/>
      <c r="Y73" s="119"/>
      <c r="Z73" s="119"/>
      <c r="AA73" s="119"/>
      <c r="AB73" s="119"/>
      <c r="AC73" s="119"/>
      <c r="AD73" s="119"/>
      <c r="AE73" s="119"/>
      <c r="AF73" s="119"/>
      <c r="AG73" s="119"/>
      <c r="AH73" s="119"/>
      <c r="AI73" s="119"/>
    </row>
    <row r="74" spans="2:35" s="120" customFormat="1" ht="16.5" customHeight="1">
      <c r="B74" s="680"/>
      <c r="C74" s="730"/>
      <c r="D74" s="220"/>
      <c r="E74" s="711"/>
      <c r="F74" s="703"/>
      <c r="G74" s="703"/>
      <c r="H74" s="715"/>
      <c r="I74" s="696"/>
      <c r="J74" s="707"/>
      <c r="K74" s="698"/>
      <c r="L74" s="706"/>
      <c r="M74" s="699"/>
      <c r="N74" s="696"/>
      <c r="O74" s="698"/>
      <c r="P74" s="698"/>
      <c r="Q74" s="698"/>
      <c r="R74" s="700"/>
      <c r="S74" s="737"/>
      <c r="T74" s="739"/>
      <c r="U74" s="119"/>
      <c r="V74" s="119"/>
      <c r="W74" s="119"/>
      <c r="X74" s="119"/>
      <c r="Y74" s="119"/>
      <c r="Z74" s="119"/>
      <c r="AA74" s="119"/>
      <c r="AB74" s="119"/>
      <c r="AC74" s="119"/>
      <c r="AD74" s="119"/>
      <c r="AE74" s="119"/>
      <c r="AF74" s="119"/>
      <c r="AG74" s="119"/>
      <c r="AH74" s="119"/>
      <c r="AI74" s="119"/>
    </row>
    <row r="75" spans="2:35" s="120" customFormat="1" ht="12.75" customHeight="1">
      <c r="B75" s="680">
        <v>32</v>
      </c>
      <c r="C75" s="727"/>
      <c r="D75" s="222"/>
      <c r="E75" s="712"/>
      <c r="F75" s="690"/>
      <c r="G75" s="690"/>
      <c r="H75" s="716"/>
      <c r="I75" s="694"/>
      <c r="J75" s="718"/>
      <c r="K75" s="701"/>
      <c r="L75" s="708"/>
      <c r="M75" s="714"/>
      <c r="N75" s="694"/>
      <c r="O75" s="701"/>
      <c r="P75" s="701"/>
      <c r="Q75" s="701"/>
      <c r="R75" s="714"/>
      <c r="S75" s="757"/>
      <c r="T75" s="759"/>
      <c r="U75" s="119"/>
      <c r="V75" s="119"/>
      <c r="W75" s="119"/>
      <c r="X75" s="119"/>
      <c r="Y75" s="119"/>
      <c r="Z75" s="119"/>
      <c r="AA75" s="119"/>
      <c r="AB75" s="119"/>
      <c r="AC75" s="119"/>
      <c r="AD75" s="119"/>
      <c r="AE75" s="119"/>
      <c r="AF75" s="119"/>
      <c r="AG75" s="119"/>
      <c r="AH75" s="119"/>
      <c r="AI75" s="119"/>
    </row>
    <row r="76" spans="2:35" s="120" customFormat="1" ht="16.5" customHeight="1" thickBot="1">
      <c r="B76" s="710"/>
      <c r="C76" s="749"/>
      <c r="D76" s="219"/>
      <c r="E76" s="750"/>
      <c r="F76" s="751"/>
      <c r="G76" s="751"/>
      <c r="H76" s="752"/>
      <c r="I76" s="753"/>
      <c r="J76" s="754"/>
      <c r="K76" s="755"/>
      <c r="L76" s="762"/>
      <c r="M76" s="761"/>
      <c r="N76" s="753"/>
      <c r="O76" s="755"/>
      <c r="P76" s="755"/>
      <c r="Q76" s="755"/>
      <c r="R76" s="761"/>
      <c r="S76" s="758"/>
      <c r="T76" s="760"/>
      <c r="U76" s="119"/>
      <c r="V76" s="119"/>
      <c r="W76" s="119"/>
      <c r="X76" s="119"/>
      <c r="Y76" s="119"/>
      <c r="Z76" s="119"/>
      <c r="AA76" s="119"/>
      <c r="AB76" s="119"/>
      <c r="AC76" s="119"/>
      <c r="AD76" s="119"/>
      <c r="AE76" s="119"/>
      <c r="AF76" s="119"/>
      <c r="AG76" s="119"/>
      <c r="AH76" s="119"/>
      <c r="AI76" s="119"/>
    </row>
    <row r="77" ht="15" customHeight="1"/>
    <row r="78" ht="15" customHeight="1"/>
    <row r="79" ht="15" customHeight="1"/>
    <row r="80" ht="15" customHeight="1"/>
    <row r="81" ht="15" customHeight="1"/>
    <row r="82" ht="15" customHeight="1"/>
  </sheetData>
  <sheetProtection/>
  <mergeCells count="596">
    <mergeCell ref="B4:T4"/>
    <mergeCell ref="B5:T5"/>
    <mergeCell ref="B6:T6"/>
    <mergeCell ref="B7:T7"/>
    <mergeCell ref="B8:T8"/>
    <mergeCell ref="Q63:Q64"/>
    <mergeCell ref="O63:O64"/>
    <mergeCell ref="P63:P64"/>
    <mergeCell ref="S63:S64"/>
    <mergeCell ref="K63:K64"/>
    <mergeCell ref="N63:N64"/>
    <mergeCell ref="T63:T64"/>
    <mergeCell ref="R63:R64"/>
    <mergeCell ref="S61:S62"/>
    <mergeCell ref="T61:T62"/>
    <mergeCell ref="R61:R62"/>
    <mergeCell ref="C63:C64"/>
    <mergeCell ref="E63:E64"/>
    <mergeCell ref="F63:F64"/>
    <mergeCell ref="G63:G64"/>
    <mergeCell ref="H63:H64"/>
    <mergeCell ref="I63:I64"/>
    <mergeCell ref="J63:J64"/>
    <mergeCell ref="K61:K62"/>
    <mergeCell ref="L61:L62"/>
    <mergeCell ref="M61:M62"/>
    <mergeCell ref="N61:N62"/>
    <mergeCell ref="Q61:Q62"/>
    <mergeCell ref="O61:O62"/>
    <mergeCell ref="P61:P62"/>
    <mergeCell ref="L63:L64"/>
    <mergeCell ref="M63:M64"/>
    <mergeCell ref="S59:S60"/>
    <mergeCell ref="T59:T60"/>
    <mergeCell ref="R59:R60"/>
    <mergeCell ref="C61:C62"/>
    <mergeCell ref="E61:E62"/>
    <mergeCell ref="F61:F62"/>
    <mergeCell ref="G61:G62"/>
    <mergeCell ref="H61:H62"/>
    <mergeCell ref="I61:I62"/>
    <mergeCell ref="J61:J62"/>
    <mergeCell ref="K59:K60"/>
    <mergeCell ref="L59:L60"/>
    <mergeCell ref="M59:M60"/>
    <mergeCell ref="N59:N60"/>
    <mergeCell ref="Q59:Q60"/>
    <mergeCell ref="O59:O60"/>
    <mergeCell ref="P59:P60"/>
    <mergeCell ref="S57:S58"/>
    <mergeCell ref="T57:T58"/>
    <mergeCell ref="R57:R58"/>
    <mergeCell ref="C59:C60"/>
    <mergeCell ref="E59:E60"/>
    <mergeCell ref="F59:F60"/>
    <mergeCell ref="G59:G60"/>
    <mergeCell ref="H59:H60"/>
    <mergeCell ref="I59:I60"/>
    <mergeCell ref="J59:J60"/>
    <mergeCell ref="K57:K58"/>
    <mergeCell ref="L57:L58"/>
    <mergeCell ref="M57:M58"/>
    <mergeCell ref="N57:N58"/>
    <mergeCell ref="Q57:Q58"/>
    <mergeCell ref="O57:O58"/>
    <mergeCell ref="P57:P58"/>
    <mergeCell ref="S55:S56"/>
    <mergeCell ref="T55:T56"/>
    <mergeCell ref="R55:R56"/>
    <mergeCell ref="C57:C58"/>
    <mergeCell ref="E57:E58"/>
    <mergeCell ref="F57:F58"/>
    <mergeCell ref="G57:G58"/>
    <mergeCell ref="H57:H58"/>
    <mergeCell ref="I57:I58"/>
    <mergeCell ref="J57:J58"/>
    <mergeCell ref="J55:J56"/>
    <mergeCell ref="K55:K56"/>
    <mergeCell ref="L55:L56"/>
    <mergeCell ref="M55:M56"/>
    <mergeCell ref="N55:N56"/>
    <mergeCell ref="Q55:Q56"/>
    <mergeCell ref="O55:O56"/>
    <mergeCell ref="P55:P56"/>
    <mergeCell ref="C55:C56"/>
    <mergeCell ref="E55:E56"/>
    <mergeCell ref="F55:F56"/>
    <mergeCell ref="G55:G56"/>
    <mergeCell ref="H55:H56"/>
    <mergeCell ref="I55:I56"/>
    <mergeCell ref="Q53:Q54"/>
    <mergeCell ref="O53:O54"/>
    <mergeCell ref="P53:P54"/>
    <mergeCell ref="S53:S54"/>
    <mergeCell ref="T53:T54"/>
    <mergeCell ref="R53:R54"/>
    <mergeCell ref="P75:P76"/>
    <mergeCell ref="J53:J54"/>
    <mergeCell ref="K53:K54"/>
    <mergeCell ref="C53:C54"/>
    <mergeCell ref="E53:E54"/>
    <mergeCell ref="F53:F54"/>
    <mergeCell ref="G53:G54"/>
    <mergeCell ref="L53:L54"/>
    <mergeCell ref="M53:M54"/>
    <mergeCell ref="N53:N54"/>
    <mergeCell ref="K75:K76"/>
    <mergeCell ref="B2:T2"/>
    <mergeCell ref="S75:S76"/>
    <mergeCell ref="T75:T76"/>
    <mergeCell ref="R75:R76"/>
    <mergeCell ref="L75:L76"/>
    <mergeCell ref="M75:M76"/>
    <mergeCell ref="N75:N76"/>
    <mergeCell ref="Q75:Q76"/>
    <mergeCell ref="O75:O76"/>
    <mergeCell ref="S73:S74"/>
    <mergeCell ref="T73:T74"/>
    <mergeCell ref="R73:R74"/>
    <mergeCell ref="C75:C76"/>
    <mergeCell ref="E75:E76"/>
    <mergeCell ref="F75:F76"/>
    <mergeCell ref="G75:G76"/>
    <mergeCell ref="H75:H76"/>
    <mergeCell ref="I75:I76"/>
    <mergeCell ref="J75:J76"/>
    <mergeCell ref="K73:K74"/>
    <mergeCell ref="L73:L74"/>
    <mergeCell ref="M73:M74"/>
    <mergeCell ref="N73:N74"/>
    <mergeCell ref="Q73:Q74"/>
    <mergeCell ref="O73:O74"/>
    <mergeCell ref="P73:P74"/>
    <mergeCell ref="S71:S72"/>
    <mergeCell ref="T71:T72"/>
    <mergeCell ref="R71:R72"/>
    <mergeCell ref="C73:C74"/>
    <mergeCell ref="E73:E74"/>
    <mergeCell ref="F73:F74"/>
    <mergeCell ref="G73:G74"/>
    <mergeCell ref="H73:H74"/>
    <mergeCell ref="I73:I74"/>
    <mergeCell ref="J73:J74"/>
    <mergeCell ref="K71:K72"/>
    <mergeCell ref="L71:L72"/>
    <mergeCell ref="M71:M72"/>
    <mergeCell ref="N71:N72"/>
    <mergeCell ref="Q71:Q72"/>
    <mergeCell ref="O71:O72"/>
    <mergeCell ref="P71:P72"/>
    <mergeCell ref="S69:S70"/>
    <mergeCell ref="T69:T70"/>
    <mergeCell ref="R69:R70"/>
    <mergeCell ref="C71:C72"/>
    <mergeCell ref="E71:E72"/>
    <mergeCell ref="F71:F72"/>
    <mergeCell ref="G71:G72"/>
    <mergeCell ref="H71:H72"/>
    <mergeCell ref="I71:I72"/>
    <mergeCell ref="J71:J72"/>
    <mergeCell ref="K69:K70"/>
    <mergeCell ref="L69:L70"/>
    <mergeCell ref="M69:M70"/>
    <mergeCell ref="N69:N70"/>
    <mergeCell ref="Q69:Q70"/>
    <mergeCell ref="O69:O70"/>
    <mergeCell ref="P69:P70"/>
    <mergeCell ref="S67:S68"/>
    <mergeCell ref="T67:T68"/>
    <mergeCell ref="R67:R68"/>
    <mergeCell ref="C69:C70"/>
    <mergeCell ref="E69:E70"/>
    <mergeCell ref="F69:F70"/>
    <mergeCell ref="G69:G70"/>
    <mergeCell ref="H69:H70"/>
    <mergeCell ref="I69:I70"/>
    <mergeCell ref="J69:J70"/>
    <mergeCell ref="L67:L68"/>
    <mergeCell ref="M67:M68"/>
    <mergeCell ref="N67:N68"/>
    <mergeCell ref="Q67:Q68"/>
    <mergeCell ref="O67:O68"/>
    <mergeCell ref="P67:P68"/>
    <mergeCell ref="S65:S66"/>
    <mergeCell ref="T65:T66"/>
    <mergeCell ref="R65:R66"/>
    <mergeCell ref="P65:P66"/>
    <mergeCell ref="C67:C68"/>
    <mergeCell ref="E67:E68"/>
    <mergeCell ref="F67:F68"/>
    <mergeCell ref="G67:G68"/>
    <mergeCell ref="J67:J68"/>
    <mergeCell ref="K67:K68"/>
    <mergeCell ref="J65:J66"/>
    <mergeCell ref="K65:K66"/>
    <mergeCell ref="L65:L66"/>
    <mergeCell ref="M65:M66"/>
    <mergeCell ref="N65:N66"/>
    <mergeCell ref="Q65:Q66"/>
    <mergeCell ref="O65:O66"/>
    <mergeCell ref="O51:O52"/>
    <mergeCell ref="P51:P52"/>
    <mergeCell ref="Q51:Q52"/>
    <mergeCell ref="R51:R52"/>
    <mergeCell ref="T51:T52"/>
    <mergeCell ref="C65:C66"/>
    <mergeCell ref="E65:E66"/>
    <mergeCell ref="F65:F66"/>
    <mergeCell ref="G65:G66"/>
    <mergeCell ref="H65:H66"/>
    <mergeCell ref="R49:R50"/>
    <mergeCell ref="C51:C52"/>
    <mergeCell ref="E51:E52"/>
    <mergeCell ref="F51:F52"/>
    <mergeCell ref="G51:G52"/>
    <mergeCell ref="J51:J52"/>
    <mergeCell ref="K51:K52"/>
    <mergeCell ref="L51:L52"/>
    <mergeCell ref="M51:M52"/>
    <mergeCell ref="N51:N52"/>
    <mergeCell ref="L49:L50"/>
    <mergeCell ref="M49:M50"/>
    <mergeCell ref="N49:N50"/>
    <mergeCell ref="O49:O50"/>
    <mergeCell ref="P49:P50"/>
    <mergeCell ref="Q49:Q50"/>
    <mergeCell ref="R47:R48"/>
    <mergeCell ref="S47:S48"/>
    <mergeCell ref="C49:C50"/>
    <mergeCell ref="E49:E50"/>
    <mergeCell ref="F49:F50"/>
    <mergeCell ref="G49:G50"/>
    <mergeCell ref="H49:H50"/>
    <mergeCell ref="I49:I50"/>
    <mergeCell ref="J49:J50"/>
    <mergeCell ref="K49:K50"/>
    <mergeCell ref="L47:L48"/>
    <mergeCell ref="M47:M48"/>
    <mergeCell ref="N47:N48"/>
    <mergeCell ref="O47:O48"/>
    <mergeCell ref="P47:P48"/>
    <mergeCell ref="Q47:Q48"/>
    <mergeCell ref="Q45:Q46"/>
    <mergeCell ref="R45:R46"/>
    <mergeCell ref="C47:C48"/>
    <mergeCell ref="E47:E48"/>
    <mergeCell ref="F47:F48"/>
    <mergeCell ref="G47:G48"/>
    <mergeCell ref="H47:H48"/>
    <mergeCell ref="I47:I48"/>
    <mergeCell ref="J47:J48"/>
    <mergeCell ref="K47:K48"/>
    <mergeCell ref="K45:K46"/>
    <mergeCell ref="L45:L46"/>
    <mergeCell ref="M45:M46"/>
    <mergeCell ref="N45:N46"/>
    <mergeCell ref="O45:O46"/>
    <mergeCell ref="P45:P46"/>
    <mergeCell ref="Q43:Q44"/>
    <mergeCell ref="R43:R44"/>
    <mergeCell ref="S43:S44"/>
    <mergeCell ref="C45:C46"/>
    <mergeCell ref="E45:E46"/>
    <mergeCell ref="F45:F46"/>
    <mergeCell ref="G45:G46"/>
    <mergeCell ref="H45:H46"/>
    <mergeCell ref="I45:I46"/>
    <mergeCell ref="J45:J46"/>
    <mergeCell ref="J43:J44"/>
    <mergeCell ref="K43:K44"/>
    <mergeCell ref="L43:L44"/>
    <mergeCell ref="M43:M44"/>
    <mergeCell ref="N43:N44"/>
    <mergeCell ref="O43:O44"/>
    <mergeCell ref="L41:L42"/>
    <mergeCell ref="M41:M42"/>
    <mergeCell ref="N41:N42"/>
    <mergeCell ref="O41:O42"/>
    <mergeCell ref="C43:C44"/>
    <mergeCell ref="E43:E44"/>
    <mergeCell ref="F43:F44"/>
    <mergeCell ref="G43:G44"/>
    <mergeCell ref="H43:H44"/>
    <mergeCell ref="I43:I44"/>
    <mergeCell ref="T35:T36"/>
    <mergeCell ref="R35:R36"/>
    <mergeCell ref="P35:P36"/>
    <mergeCell ref="E41:E42"/>
    <mergeCell ref="F41:F42"/>
    <mergeCell ref="G41:G42"/>
    <mergeCell ref="H41:H42"/>
    <mergeCell ref="I41:I42"/>
    <mergeCell ref="J41:J42"/>
    <mergeCell ref="K41:K42"/>
    <mergeCell ref="I35:I36"/>
    <mergeCell ref="J35:J36"/>
    <mergeCell ref="N35:N36"/>
    <mergeCell ref="Q35:Q36"/>
    <mergeCell ref="O35:O36"/>
    <mergeCell ref="S35:S36"/>
    <mergeCell ref="P37:P38"/>
    <mergeCell ref="Q37:Q38"/>
    <mergeCell ref="R37:R38"/>
    <mergeCell ref="S37:S38"/>
    <mergeCell ref="T37:T38"/>
    <mergeCell ref="C35:C36"/>
    <mergeCell ref="E35:E36"/>
    <mergeCell ref="F35:F36"/>
    <mergeCell ref="G35:G36"/>
    <mergeCell ref="H35:H36"/>
    <mergeCell ref="T31:T32"/>
    <mergeCell ref="E37:E38"/>
    <mergeCell ref="F37:F38"/>
    <mergeCell ref="G37:G38"/>
    <mergeCell ref="H37:H38"/>
    <mergeCell ref="I37:I38"/>
    <mergeCell ref="J37:J38"/>
    <mergeCell ref="K37:K38"/>
    <mergeCell ref="N37:N38"/>
    <mergeCell ref="O37:O38"/>
    <mergeCell ref="N31:N32"/>
    <mergeCell ref="O31:O32"/>
    <mergeCell ref="P31:P32"/>
    <mergeCell ref="Q31:Q32"/>
    <mergeCell ref="R31:R32"/>
    <mergeCell ref="S31:S32"/>
    <mergeCell ref="S33:S34"/>
    <mergeCell ref="T33:T34"/>
    <mergeCell ref="R33:R34"/>
    <mergeCell ref="P33:P34"/>
    <mergeCell ref="E31:E32"/>
    <mergeCell ref="F31:F32"/>
    <mergeCell ref="G31:G32"/>
    <mergeCell ref="H31:H32"/>
    <mergeCell ref="I31:I32"/>
    <mergeCell ref="J31:J32"/>
    <mergeCell ref="H33:H34"/>
    <mergeCell ref="I33:I34"/>
    <mergeCell ref="J33:J34"/>
    <mergeCell ref="N33:N34"/>
    <mergeCell ref="Q33:Q34"/>
    <mergeCell ref="O33:O34"/>
    <mergeCell ref="I29:I30"/>
    <mergeCell ref="J29:J30"/>
    <mergeCell ref="K29:K30"/>
    <mergeCell ref="R29:R30"/>
    <mergeCell ref="S29:S30"/>
    <mergeCell ref="T29:T30"/>
    <mergeCell ref="F39:F40"/>
    <mergeCell ref="C39:C40"/>
    <mergeCell ref="C29:C30"/>
    <mergeCell ref="C31:C32"/>
    <mergeCell ref="C37:C38"/>
    <mergeCell ref="H29:H30"/>
    <mergeCell ref="C33:C34"/>
    <mergeCell ref="E33:E34"/>
    <mergeCell ref="F33:F34"/>
    <mergeCell ref="G33:G34"/>
    <mergeCell ref="S45:S46"/>
    <mergeCell ref="C21:C22"/>
    <mergeCell ref="C23:C24"/>
    <mergeCell ref="C25:C26"/>
    <mergeCell ref="C27:C28"/>
    <mergeCell ref="C41:C42"/>
    <mergeCell ref="E29:E30"/>
    <mergeCell ref="F29:F30"/>
    <mergeCell ref="G29:G30"/>
    <mergeCell ref="E39:E40"/>
    <mergeCell ref="T47:T48"/>
    <mergeCell ref="S49:S50"/>
    <mergeCell ref="T49:T50"/>
    <mergeCell ref="S51:S52"/>
    <mergeCell ref="S39:S40"/>
    <mergeCell ref="T39:T40"/>
    <mergeCell ref="T43:T44"/>
    <mergeCell ref="T45:T46"/>
    <mergeCell ref="S41:S42"/>
    <mergeCell ref="T41:T42"/>
    <mergeCell ref="S23:S24"/>
    <mergeCell ref="T23:T24"/>
    <mergeCell ref="S25:S26"/>
    <mergeCell ref="T25:T26"/>
    <mergeCell ref="S27:S28"/>
    <mergeCell ref="T27:T28"/>
    <mergeCell ref="S17:S18"/>
    <mergeCell ref="T17:T18"/>
    <mergeCell ref="S19:S20"/>
    <mergeCell ref="T19:T20"/>
    <mergeCell ref="S21:S22"/>
    <mergeCell ref="T21:T22"/>
    <mergeCell ref="C13:C14"/>
    <mergeCell ref="C15:C16"/>
    <mergeCell ref="S10:T11"/>
    <mergeCell ref="S13:S14"/>
    <mergeCell ref="T13:T14"/>
    <mergeCell ref="S15:S16"/>
    <mergeCell ref="T15:T16"/>
    <mergeCell ref="E13:E14"/>
    <mergeCell ref="F13:F14"/>
    <mergeCell ref="N10:R12"/>
    <mergeCell ref="C19:C20"/>
    <mergeCell ref="E19:E20"/>
    <mergeCell ref="F19:F20"/>
    <mergeCell ref="E17:E18"/>
    <mergeCell ref="F17:F18"/>
    <mergeCell ref="C17:C18"/>
    <mergeCell ref="K17:K18"/>
    <mergeCell ref="I17:I18"/>
    <mergeCell ref="G11:G12"/>
    <mergeCell ref="H11:H12"/>
    <mergeCell ref="J15:J16"/>
    <mergeCell ref="J17:J18"/>
    <mergeCell ref="G17:G18"/>
    <mergeCell ref="G13:G14"/>
    <mergeCell ref="J25:J26"/>
    <mergeCell ref="I27:I28"/>
    <mergeCell ref="J27:J28"/>
    <mergeCell ref="I10:M10"/>
    <mergeCell ref="J23:J24"/>
    <mergeCell ref="I11:I12"/>
    <mergeCell ref="K11:M11"/>
    <mergeCell ref="J11:J12"/>
    <mergeCell ref="I19:I20"/>
    <mergeCell ref="J19:J20"/>
    <mergeCell ref="L31:L32"/>
    <mergeCell ref="L37:L38"/>
    <mergeCell ref="J39:J40"/>
    <mergeCell ref="K27:K28"/>
    <mergeCell ref="K39:K40"/>
    <mergeCell ref="K33:K34"/>
    <mergeCell ref="K35:K36"/>
    <mergeCell ref="K31:K32"/>
    <mergeCell ref="H51:H52"/>
    <mergeCell ref="I51:I52"/>
    <mergeCell ref="H67:H68"/>
    <mergeCell ref="I67:I68"/>
    <mergeCell ref="H53:H54"/>
    <mergeCell ref="I53:I54"/>
    <mergeCell ref="I65:I66"/>
    <mergeCell ref="M39:M40"/>
    <mergeCell ref="M29:M30"/>
    <mergeCell ref="M33:M34"/>
    <mergeCell ref="M31:M32"/>
    <mergeCell ref="M37:M38"/>
    <mergeCell ref="M35:M36"/>
    <mergeCell ref="G27:G28"/>
    <mergeCell ref="H27:H28"/>
    <mergeCell ref="K23:K24"/>
    <mergeCell ref="L39:L40"/>
    <mergeCell ref="L35:L36"/>
    <mergeCell ref="I39:I40"/>
    <mergeCell ref="G39:G40"/>
    <mergeCell ref="H39:H40"/>
    <mergeCell ref="L33:L34"/>
    <mergeCell ref="L29:L30"/>
    <mergeCell ref="M21:M22"/>
    <mergeCell ref="L23:L24"/>
    <mergeCell ref="G25:G26"/>
    <mergeCell ref="H25:H26"/>
    <mergeCell ref="K25:K26"/>
    <mergeCell ref="M23:M24"/>
    <mergeCell ref="L25:L26"/>
    <mergeCell ref="M25:M26"/>
    <mergeCell ref="K21:K22"/>
    <mergeCell ref="I25:I26"/>
    <mergeCell ref="M17:M18"/>
    <mergeCell ref="M19:M20"/>
    <mergeCell ref="M15:M16"/>
    <mergeCell ref="E23:E24"/>
    <mergeCell ref="F23:F24"/>
    <mergeCell ref="I21:I22"/>
    <mergeCell ref="I23:I24"/>
    <mergeCell ref="G23:G24"/>
    <mergeCell ref="H23:H24"/>
    <mergeCell ref="E21:E22"/>
    <mergeCell ref="G21:G22"/>
    <mergeCell ref="H21:H22"/>
    <mergeCell ref="K19:K20"/>
    <mergeCell ref="H19:H20"/>
    <mergeCell ref="L21:L22"/>
    <mergeCell ref="G19:G20"/>
    <mergeCell ref="J21:J22"/>
    <mergeCell ref="P41:P42"/>
    <mergeCell ref="Q41:Q42"/>
    <mergeCell ref="R41:R42"/>
    <mergeCell ref="H13:H14"/>
    <mergeCell ref="L15:L16"/>
    <mergeCell ref="L17:L18"/>
    <mergeCell ref="K15:K16"/>
    <mergeCell ref="H15:H16"/>
    <mergeCell ref="H17:H18"/>
    <mergeCell ref="I15:I16"/>
    <mergeCell ref="P43:P44"/>
    <mergeCell ref="Q17:Q18"/>
    <mergeCell ref="R17:R18"/>
    <mergeCell ref="O19:O20"/>
    <mergeCell ref="P19:P20"/>
    <mergeCell ref="Q19:Q20"/>
    <mergeCell ref="R19:R20"/>
    <mergeCell ref="O21:O22"/>
    <mergeCell ref="P21:P22"/>
    <mergeCell ref="Q21:Q22"/>
    <mergeCell ref="P23:P24"/>
    <mergeCell ref="Q23:Q24"/>
    <mergeCell ref="R23:R24"/>
    <mergeCell ref="R15:R16"/>
    <mergeCell ref="P17:P18"/>
    <mergeCell ref="R21:R22"/>
    <mergeCell ref="B71:B72"/>
    <mergeCell ref="Q15:Q16"/>
    <mergeCell ref="B73:B74"/>
    <mergeCell ref="B63:B64"/>
    <mergeCell ref="B65:B66"/>
    <mergeCell ref="B55:B56"/>
    <mergeCell ref="B57:B58"/>
    <mergeCell ref="B59:B60"/>
    <mergeCell ref="E15:E16"/>
    <mergeCell ref="O23:O24"/>
    <mergeCell ref="B67:B68"/>
    <mergeCell ref="B69:B70"/>
    <mergeCell ref="B61:B62"/>
    <mergeCell ref="O25:O26"/>
    <mergeCell ref="E25:E26"/>
    <mergeCell ref="F25:F26"/>
    <mergeCell ref="E27:E28"/>
    <mergeCell ref="F27:F28"/>
    <mergeCell ref="L27:L28"/>
    <mergeCell ref="M27:M28"/>
    <mergeCell ref="R25:R26"/>
    <mergeCell ref="Q13:Q14"/>
    <mergeCell ref="P13:P14"/>
    <mergeCell ref="B75:B76"/>
    <mergeCell ref="P25:P26"/>
    <mergeCell ref="Q25:Q26"/>
    <mergeCell ref="N27:N28"/>
    <mergeCell ref="O27:O28"/>
    <mergeCell ref="P27:P28"/>
    <mergeCell ref="Q27:Q28"/>
    <mergeCell ref="R27:R28"/>
    <mergeCell ref="N39:N40"/>
    <mergeCell ref="O39:O40"/>
    <mergeCell ref="P39:P40"/>
    <mergeCell ref="Q39:Q40"/>
    <mergeCell ref="R39:R40"/>
    <mergeCell ref="N29:N30"/>
    <mergeCell ref="O29:O30"/>
    <mergeCell ref="P29:P30"/>
    <mergeCell ref="Q29:Q30"/>
    <mergeCell ref="B39:B40"/>
    <mergeCell ref="B23:B24"/>
    <mergeCell ref="B25:B26"/>
    <mergeCell ref="F21:F22"/>
    <mergeCell ref="M13:M14"/>
    <mergeCell ref="L13:L14"/>
    <mergeCell ref="I13:I14"/>
    <mergeCell ref="J13:J14"/>
    <mergeCell ref="K13:K14"/>
    <mergeCell ref="L19:L20"/>
    <mergeCell ref="B51:B52"/>
    <mergeCell ref="B53:B54"/>
    <mergeCell ref="B41:B42"/>
    <mergeCell ref="B43:B44"/>
    <mergeCell ref="B45:B46"/>
    <mergeCell ref="F15:F16"/>
    <mergeCell ref="B47:B48"/>
    <mergeCell ref="B49:B50"/>
    <mergeCell ref="B35:B36"/>
    <mergeCell ref="B37:B38"/>
    <mergeCell ref="N13:N14"/>
    <mergeCell ref="N15:N16"/>
    <mergeCell ref="N17:N18"/>
    <mergeCell ref="O13:O14"/>
    <mergeCell ref="R13:R14"/>
    <mergeCell ref="O15:O16"/>
    <mergeCell ref="P15:P16"/>
    <mergeCell ref="O17:O18"/>
    <mergeCell ref="N19:N20"/>
    <mergeCell ref="N21:N22"/>
    <mergeCell ref="N23:N24"/>
    <mergeCell ref="B33:B34"/>
    <mergeCell ref="B27:B28"/>
    <mergeCell ref="B29:B30"/>
    <mergeCell ref="B31:B32"/>
    <mergeCell ref="N25:N26"/>
    <mergeCell ref="B19:B20"/>
    <mergeCell ref="B21:B22"/>
    <mergeCell ref="B10:B12"/>
    <mergeCell ref="B13:B14"/>
    <mergeCell ref="B15:B16"/>
    <mergeCell ref="B17:B18"/>
    <mergeCell ref="E10:H10"/>
    <mergeCell ref="D11:D12"/>
    <mergeCell ref="E11:E12"/>
    <mergeCell ref="F11:F12"/>
    <mergeCell ref="G15:G16"/>
    <mergeCell ref="C10:C12"/>
  </mergeCells>
  <printOptions horizontalCentered="1"/>
  <pageMargins left="0.7874015748031497" right="0.7874015748031497" top="0.3937007874015748" bottom="0.3937007874015748" header="0.5905511811023623" footer="0.35433070866141736"/>
  <pageSetup fitToHeight="1" fitToWidth="1"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J883"/>
  <sheetViews>
    <sheetView zoomScaleSheetLayoutView="75" zoomScalePageLayoutView="0" workbookViewId="0" topLeftCell="A1">
      <selection activeCell="Q24" sqref="Q24"/>
    </sheetView>
  </sheetViews>
  <sheetFormatPr defaultColWidth="9.00390625" defaultRowHeight="12.75"/>
  <cols>
    <col min="1" max="1" width="5.00390625" style="28" customWidth="1"/>
    <col min="2" max="2" width="27.00390625" style="28" customWidth="1"/>
    <col min="3" max="3" width="8.625" style="28" customWidth="1"/>
    <col min="4" max="4" width="46.125" style="28" customWidth="1"/>
    <col min="5" max="5" width="22.25390625" style="28" bestFit="1" customWidth="1"/>
    <col min="6" max="6" width="21.875" style="28" customWidth="1"/>
    <col min="7" max="7" width="15.125" style="28" bestFit="1" customWidth="1"/>
    <col min="8" max="8" width="5.375" style="28" bestFit="1" customWidth="1"/>
    <col min="9" max="9" width="5.75390625" style="28" customWidth="1"/>
    <col min="10" max="10" width="6.00390625" style="28" customWidth="1"/>
    <col min="11" max="16384" width="9.125" style="28" customWidth="1"/>
  </cols>
  <sheetData>
    <row r="1" spans="1:9" ht="15.75" customHeight="1">
      <c r="A1" s="39" t="s">
        <v>546</v>
      </c>
      <c r="B1" s="38"/>
      <c r="C1" s="38"/>
      <c r="D1" s="39"/>
      <c r="E1" s="39"/>
      <c r="F1" s="39"/>
      <c r="G1" s="34"/>
      <c r="H1" s="35"/>
      <c r="I1" s="40"/>
    </row>
    <row r="2" spans="1:9" ht="17.25">
      <c r="A2" s="756" t="s">
        <v>386</v>
      </c>
      <c r="B2" s="756"/>
      <c r="C2" s="756"/>
      <c r="D2" s="756"/>
      <c r="E2" s="756"/>
      <c r="F2" s="756"/>
      <c r="G2" s="756"/>
      <c r="H2" s="756"/>
      <c r="I2" s="756"/>
    </row>
    <row r="3" spans="1:9" ht="24.75" thickBot="1">
      <c r="A3" s="236"/>
      <c r="B3" s="237" t="s">
        <v>473</v>
      </c>
      <c r="C3" s="795"/>
      <c r="D3" s="795"/>
      <c r="E3" s="17"/>
      <c r="F3" s="17"/>
      <c r="G3" s="17"/>
      <c r="H3" s="17"/>
      <c r="I3" s="17"/>
    </row>
    <row r="4" spans="1:9" ht="14.25" customHeight="1">
      <c r="A4" s="23"/>
      <c r="B4" s="31"/>
      <c r="C4" s="31"/>
      <c r="D4" s="31"/>
      <c r="E4" s="17"/>
      <c r="F4" s="17"/>
      <c r="G4" s="17"/>
      <c r="H4" s="17"/>
      <c r="I4" s="17"/>
    </row>
    <row r="5" spans="1:9" s="120" customFormat="1" ht="12">
      <c r="A5" s="224" t="s">
        <v>27</v>
      </c>
      <c r="B5" s="225"/>
      <c r="C5" s="225"/>
      <c r="D5" s="225"/>
      <c r="E5" s="225"/>
      <c r="F5" s="225"/>
      <c r="G5" s="225"/>
      <c r="H5" s="225"/>
      <c r="I5" s="225"/>
    </row>
    <row r="6" spans="1:9" s="120" customFormat="1" ht="12">
      <c r="A6" s="224" t="s">
        <v>462</v>
      </c>
      <c r="B6" s="225"/>
      <c r="C6" s="225"/>
      <c r="D6" s="225"/>
      <c r="E6" s="225"/>
      <c r="F6" s="225"/>
      <c r="G6" s="225"/>
      <c r="H6" s="225"/>
      <c r="I6" s="225"/>
    </row>
    <row r="7" spans="1:9" s="120" customFormat="1" ht="12">
      <c r="A7" s="224" t="s">
        <v>454</v>
      </c>
      <c r="B7" s="225"/>
      <c r="C7" s="225"/>
      <c r="D7" s="225"/>
      <c r="E7" s="225"/>
      <c r="F7" s="225"/>
      <c r="G7" s="225"/>
      <c r="H7" s="225"/>
      <c r="I7" s="225"/>
    </row>
    <row r="8" spans="1:9" s="120" customFormat="1" ht="12">
      <c r="A8" s="224" t="s">
        <v>455</v>
      </c>
      <c r="B8" s="225"/>
      <c r="C8" s="225"/>
      <c r="D8" s="225"/>
      <c r="E8" s="225"/>
      <c r="F8" s="225"/>
      <c r="G8" s="225"/>
      <c r="H8" s="225"/>
      <c r="I8" s="225"/>
    </row>
    <row r="9" spans="1:9" s="120" customFormat="1" ht="12">
      <c r="A9" s="224" t="s">
        <v>456</v>
      </c>
      <c r="B9" s="225"/>
      <c r="C9" s="225"/>
      <c r="D9" s="225"/>
      <c r="E9" s="225"/>
      <c r="F9" s="225"/>
      <c r="G9" s="225"/>
      <c r="H9" s="225"/>
      <c r="I9" s="225"/>
    </row>
    <row r="10" spans="1:9" s="120" customFormat="1" ht="12">
      <c r="A10" s="224" t="s">
        <v>457</v>
      </c>
      <c r="B10" s="225"/>
      <c r="C10" s="225"/>
      <c r="D10" s="225"/>
      <c r="E10" s="225"/>
      <c r="F10" s="225"/>
      <c r="G10" s="225"/>
      <c r="H10" s="225"/>
      <c r="I10" s="225"/>
    </row>
    <row r="11" spans="1:9" s="230" customFormat="1" ht="12.75" thickBot="1">
      <c r="A11" s="226"/>
      <c r="B11" s="119"/>
      <c r="C11" s="119"/>
      <c r="D11" s="227"/>
      <c r="E11" s="228"/>
      <c r="F11" s="229"/>
      <c r="G11" s="229"/>
      <c r="H11" s="229"/>
      <c r="I11" s="229"/>
    </row>
    <row r="12" spans="1:10" s="29" customFormat="1" ht="14.25" customHeight="1">
      <c r="A12" s="792"/>
      <c r="B12" s="798" t="s">
        <v>34</v>
      </c>
      <c r="C12" s="797" t="s">
        <v>476</v>
      </c>
      <c r="D12" s="796" t="s">
        <v>35</v>
      </c>
      <c r="E12" s="771" t="s">
        <v>36</v>
      </c>
      <c r="F12" s="786" t="s">
        <v>474</v>
      </c>
      <c r="G12" s="780" t="s">
        <v>475</v>
      </c>
      <c r="H12" s="776" t="s">
        <v>37</v>
      </c>
      <c r="I12" s="776"/>
      <c r="J12" s="777"/>
    </row>
    <row r="13" spans="1:10" s="29" customFormat="1" ht="14.25" customHeight="1">
      <c r="A13" s="793"/>
      <c r="B13" s="698"/>
      <c r="C13" s="698"/>
      <c r="D13" s="698"/>
      <c r="E13" s="772"/>
      <c r="F13" s="698"/>
      <c r="G13" s="781"/>
      <c r="H13" s="778" t="s">
        <v>38</v>
      </c>
      <c r="I13" s="778"/>
      <c r="J13" s="779"/>
    </row>
    <row r="14" spans="1:10" s="43" customFormat="1" ht="14.25" customHeight="1">
      <c r="A14" s="794"/>
      <c r="B14" s="702"/>
      <c r="C14" s="702"/>
      <c r="D14" s="702"/>
      <c r="E14" s="773"/>
      <c r="F14" s="702"/>
      <c r="G14" s="782"/>
      <c r="H14" s="32" t="s">
        <v>26</v>
      </c>
      <c r="I14" s="32" t="s">
        <v>24</v>
      </c>
      <c r="J14" s="33" t="s">
        <v>25</v>
      </c>
    </row>
    <row r="15" spans="1:10" s="43" customFormat="1" ht="16.5" customHeight="1">
      <c r="A15" s="788" t="s">
        <v>463</v>
      </c>
      <c r="B15" s="787"/>
      <c r="C15" s="787"/>
      <c r="D15" s="784"/>
      <c r="E15" s="767"/>
      <c r="F15" s="769"/>
      <c r="G15" s="774"/>
      <c r="H15" s="233" t="s">
        <v>605</v>
      </c>
      <c r="I15" s="238"/>
      <c r="J15" s="239"/>
    </row>
    <row r="16" spans="1:10" s="43" customFormat="1" ht="16.5" customHeight="1">
      <c r="A16" s="791"/>
      <c r="B16" s="770"/>
      <c r="C16" s="770"/>
      <c r="D16" s="768"/>
      <c r="E16" s="768"/>
      <c r="F16" s="770"/>
      <c r="G16" s="783"/>
      <c r="H16" s="231" t="s">
        <v>605</v>
      </c>
      <c r="I16" s="238"/>
      <c r="J16" s="239"/>
    </row>
    <row r="17" spans="1:10" s="43" customFormat="1" ht="16.5" customHeight="1">
      <c r="A17" s="788" t="s">
        <v>464</v>
      </c>
      <c r="B17" s="799"/>
      <c r="C17" s="799"/>
      <c r="D17" s="784"/>
      <c r="E17" s="767"/>
      <c r="F17" s="769"/>
      <c r="G17" s="774"/>
      <c r="H17" s="233" t="s">
        <v>605</v>
      </c>
      <c r="I17" s="238"/>
      <c r="J17" s="239"/>
    </row>
    <row r="18" spans="1:10" s="43" customFormat="1" ht="16.5" customHeight="1">
      <c r="A18" s="791"/>
      <c r="B18" s="770"/>
      <c r="C18" s="770"/>
      <c r="D18" s="768"/>
      <c r="E18" s="768"/>
      <c r="F18" s="770"/>
      <c r="G18" s="783"/>
      <c r="H18" s="231" t="s">
        <v>605</v>
      </c>
      <c r="I18" s="238"/>
      <c r="J18" s="239"/>
    </row>
    <row r="19" spans="1:10" s="43" customFormat="1" ht="16.5" customHeight="1">
      <c r="A19" s="788" t="s">
        <v>465</v>
      </c>
      <c r="B19" s="787"/>
      <c r="C19" s="787"/>
      <c r="D19" s="784"/>
      <c r="E19" s="767"/>
      <c r="F19" s="769"/>
      <c r="G19" s="774"/>
      <c r="H19" s="233" t="s">
        <v>605</v>
      </c>
      <c r="I19" s="238"/>
      <c r="J19" s="239"/>
    </row>
    <row r="20" spans="1:10" s="43" customFormat="1" ht="16.5" customHeight="1">
      <c r="A20" s="791"/>
      <c r="B20" s="770"/>
      <c r="C20" s="770"/>
      <c r="D20" s="768"/>
      <c r="E20" s="768"/>
      <c r="F20" s="770"/>
      <c r="G20" s="783"/>
      <c r="H20" s="231" t="s">
        <v>605</v>
      </c>
      <c r="I20" s="238"/>
      <c r="J20" s="239"/>
    </row>
    <row r="21" spans="1:10" s="43" customFormat="1" ht="16.5" customHeight="1">
      <c r="A21" s="788" t="s">
        <v>466</v>
      </c>
      <c r="B21" s="787"/>
      <c r="C21" s="787"/>
      <c r="D21" s="784"/>
      <c r="E21" s="767"/>
      <c r="F21" s="769"/>
      <c r="G21" s="774"/>
      <c r="H21" s="233" t="s">
        <v>605</v>
      </c>
      <c r="I21" s="238"/>
      <c r="J21" s="239"/>
    </row>
    <row r="22" spans="1:10" s="43" customFormat="1" ht="16.5" customHeight="1">
      <c r="A22" s="791"/>
      <c r="B22" s="770"/>
      <c r="C22" s="770"/>
      <c r="D22" s="768"/>
      <c r="E22" s="768"/>
      <c r="F22" s="770"/>
      <c r="G22" s="783"/>
      <c r="H22" s="231" t="s">
        <v>605</v>
      </c>
      <c r="I22" s="238"/>
      <c r="J22" s="239"/>
    </row>
    <row r="23" spans="1:10" s="43" customFormat="1" ht="16.5" customHeight="1">
      <c r="A23" s="788" t="s">
        <v>467</v>
      </c>
      <c r="B23" s="787"/>
      <c r="C23" s="787"/>
      <c r="D23" s="784"/>
      <c r="E23" s="767"/>
      <c r="F23" s="769"/>
      <c r="G23" s="774"/>
      <c r="H23" s="233" t="s">
        <v>605</v>
      </c>
      <c r="I23" s="238"/>
      <c r="J23" s="239"/>
    </row>
    <row r="24" spans="1:10" s="43" customFormat="1" ht="16.5" customHeight="1">
      <c r="A24" s="791"/>
      <c r="B24" s="770"/>
      <c r="C24" s="770"/>
      <c r="D24" s="768"/>
      <c r="E24" s="768"/>
      <c r="F24" s="770"/>
      <c r="G24" s="783"/>
      <c r="H24" s="231" t="s">
        <v>605</v>
      </c>
      <c r="I24" s="238"/>
      <c r="J24" s="239"/>
    </row>
    <row r="25" spans="1:10" s="43" customFormat="1" ht="16.5" customHeight="1">
      <c r="A25" s="788" t="s">
        <v>468</v>
      </c>
      <c r="B25" s="787"/>
      <c r="C25" s="787"/>
      <c r="D25" s="784"/>
      <c r="E25" s="767"/>
      <c r="F25" s="769"/>
      <c r="G25" s="774"/>
      <c r="H25" s="233" t="s">
        <v>605</v>
      </c>
      <c r="I25" s="238"/>
      <c r="J25" s="239"/>
    </row>
    <row r="26" spans="1:10" s="43" customFormat="1" ht="16.5" customHeight="1">
      <c r="A26" s="791"/>
      <c r="B26" s="770"/>
      <c r="C26" s="770"/>
      <c r="D26" s="768"/>
      <c r="E26" s="768"/>
      <c r="F26" s="770"/>
      <c r="G26" s="783"/>
      <c r="H26" s="231" t="s">
        <v>605</v>
      </c>
      <c r="I26" s="238"/>
      <c r="J26" s="239"/>
    </row>
    <row r="27" spans="1:10" s="43" customFormat="1" ht="16.5" customHeight="1">
      <c r="A27" s="788" t="s">
        <v>469</v>
      </c>
      <c r="B27" s="787"/>
      <c r="C27" s="787"/>
      <c r="D27" s="784"/>
      <c r="E27" s="767"/>
      <c r="F27" s="769"/>
      <c r="G27" s="774"/>
      <c r="H27" s="233" t="s">
        <v>605</v>
      </c>
      <c r="I27" s="238"/>
      <c r="J27" s="239"/>
    </row>
    <row r="28" spans="1:10" s="43" customFormat="1" ht="16.5" customHeight="1">
      <c r="A28" s="791"/>
      <c r="B28" s="770"/>
      <c r="C28" s="770"/>
      <c r="D28" s="768"/>
      <c r="E28" s="768"/>
      <c r="F28" s="770"/>
      <c r="G28" s="783"/>
      <c r="H28" s="231" t="s">
        <v>605</v>
      </c>
      <c r="I28" s="238"/>
      <c r="J28" s="239"/>
    </row>
    <row r="29" spans="1:10" s="43" customFormat="1" ht="16.5" customHeight="1">
      <c r="A29" s="788" t="s">
        <v>470</v>
      </c>
      <c r="B29" s="787"/>
      <c r="C29" s="787"/>
      <c r="D29" s="784"/>
      <c r="E29" s="767"/>
      <c r="F29" s="769"/>
      <c r="G29" s="774"/>
      <c r="H29" s="233" t="s">
        <v>605</v>
      </c>
      <c r="I29" s="238"/>
      <c r="J29" s="239"/>
    </row>
    <row r="30" spans="1:10" s="43" customFormat="1" ht="16.5" customHeight="1">
      <c r="A30" s="791"/>
      <c r="B30" s="770"/>
      <c r="C30" s="770"/>
      <c r="D30" s="768"/>
      <c r="E30" s="768"/>
      <c r="F30" s="770"/>
      <c r="G30" s="783"/>
      <c r="H30" s="231" t="s">
        <v>605</v>
      </c>
      <c r="I30" s="238"/>
      <c r="J30" s="239"/>
    </row>
    <row r="31" spans="1:10" s="43" customFormat="1" ht="16.5" customHeight="1">
      <c r="A31" s="788" t="s">
        <v>471</v>
      </c>
      <c r="B31" s="787"/>
      <c r="C31" s="787"/>
      <c r="D31" s="784"/>
      <c r="E31" s="767"/>
      <c r="F31" s="769"/>
      <c r="G31" s="774"/>
      <c r="H31" s="233" t="s">
        <v>605</v>
      </c>
      <c r="I31" s="238"/>
      <c r="J31" s="239"/>
    </row>
    <row r="32" spans="1:10" s="43" customFormat="1" ht="16.5" customHeight="1">
      <c r="A32" s="791"/>
      <c r="B32" s="770"/>
      <c r="C32" s="770"/>
      <c r="D32" s="768"/>
      <c r="E32" s="768"/>
      <c r="F32" s="770"/>
      <c r="G32" s="783"/>
      <c r="H32" s="231" t="s">
        <v>605</v>
      </c>
      <c r="I32" s="238"/>
      <c r="J32" s="239"/>
    </row>
    <row r="33" spans="1:10" s="43" customFormat="1" ht="16.5" customHeight="1">
      <c r="A33" s="788" t="s">
        <v>472</v>
      </c>
      <c r="B33" s="787"/>
      <c r="C33" s="787"/>
      <c r="D33" s="784"/>
      <c r="E33" s="767"/>
      <c r="F33" s="769"/>
      <c r="G33" s="774"/>
      <c r="H33" s="235" t="s">
        <v>605</v>
      </c>
      <c r="I33" s="238"/>
      <c r="J33" s="239"/>
    </row>
    <row r="34" spans="1:10" s="43" customFormat="1" ht="16.5" customHeight="1" thickBot="1">
      <c r="A34" s="789"/>
      <c r="B34" s="790"/>
      <c r="C34" s="790"/>
      <c r="D34" s="785"/>
      <c r="E34" s="785"/>
      <c r="F34" s="790"/>
      <c r="G34" s="775"/>
      <c r="H34" s="232" t="s">
        <v>605</v>
      </c>
      <c r="I34" s="240"/>
      <c r="J34" s="241"/>
    </row>
    <row r="35" spans="1:9" s="43" customFormat="1" ht="8.25" customHeight="1">
      <c r="A35" s="18"/>
      <c r="B35" s="18"/>
      <c r="C35" s="234"/>
      <c r="D35" s="18"/>
      <c r="E35" s="234"/>
      <c r="F35" s="131"/>
      <c r="G35" s="131"/>
      <c r="H35" s="131"/>
      <c r="I35" s="131"/>
    </row>
    <row r="36" spans="1:9" s="42" customFormat="1" ht="14.25">
      <c r="A36" s="41"/>
      <c r="B36" s="41"/>
      <c r="C36" s="41"/>
      <c r="D36" s="41"/>
      <c r="E36" s="41"/>
      <c r="F36" s="41"/>
      <c r="G36" s="41"/>
      <c r="H36" s="41"/>
      <c r="I36" s="41"/>
    </row>
    <row r="37" spans="1:9" s="42" customFormat="1" ht="14.25">
      <c r="A37" s="41"/>
      <c r="B37" s="41"/>
      <c r="C37" s="41"/>
      <c r="D37" s="41"/>
      <c r="E37" s="41"/>
      <c r="F37" s="41"/>
      <c r="G37" s="41"/>
      <c r="H37" s="41"/>
      <c r="I37" s="41"/>
    </row>
    <row r="38" spans="1:9" s="42" customFormat="1" ht="14.25">
      <c r="A38" s="41"/>
      <c r="B38" s="41"/>
      <c r="C38" s="41"/>
      <c r="D38" s="41"/>
      <c r="E38" s="41"/>
      <c r="F38" s="41"/>
      <c r="G38" s="41"/>
      <c r="H38" s="41"/>
      <c r="I38" s="41"/>
    </row>
    <row r="39" spans="1:9" s="42" customFormat="1" ht="14.25">
      <c r="A39" s="41"/>
      <c r="B39" s="41"/>
      <c r="C39" s="41"/>
      <c r="D39" s="41"/>
      <c r="E39" s="41"/>
      <c r="F39" s="41"/>
      <c r="G39" s="41"/>
      <c r="H39" s="41"/>
      <c r="I39" s="41"/>
    </row>
    <row r="40" spans="1:9" s="42" customFormat="1" ht="14.25">
      <c r="A40" s="41"/>
      <c r="B40" s="41"/>
      <c r="C40" s="41"/>
      <c r="D40" s="41"/>
      <c r="E40" s="41"/>
      <c r="F40" s="41"/>
      <c r="G40" s="41"/>
      <c r="H40" s="41"/>
      <c r="I40" s="41"/>
    </row>
    <row r="41" spans="1:9" s="42" customFormat="1" ht="14.25">
      <c r="A41" s="41"/>
      <c r="B41" s="41"/>
      <c r="C41" s="41"/>
      <c r="D41" s="41"/>
      <c r="E41" s="41"/>
      <c r="F41" s="41"/>
      <c r="G41" s="41"/>
      <c r="H41" s="41"/>
      <c r="I41" s="41"/>
    </row>
    <row r="42" spans="1:9" s="42" customFormat="1" ht="14.25">
      <c r="A42" s="41"/>
      <c r="B42" s="41"/>
      <c r="C42" s="41"/>
      <c r="D42" s="41"/>
      <c r="E42" s="41"/>
      <c r="F42" s="41"/>
      <c r="G42" s="41"/>
      <c r="H42" s="41"/>
      <c r="I42" s="41"/>
    </row>
    <row r="43" spans="1:9" s="42" customFormat="1" ht="14.25">
      <c r="A43" s="41"/>
      <c r="B43" s="41"/>
      <c r="C43" s="41"/>
      <c r="D43" s="41"/>
      <c r="E43" s="41"/>
      <c r="F43" s="41"/>
      <c r="G43" s="41"/>
      <c r="H43" s="41"/>
      <c r="I43" s="41"/>
    </row>
    <row r="44" spans="1:9" s="42" customFormat="1" ht="14.25">
      <c r="A44" s="41"/>
      <c r="B44" s="41"/>
      <c r="C44" s="41"/>
      <c r="D44" s="41"/>
      <c r="E44" s="41"/>
      <c r="F44" s="41"/>
      <c r="G44" s="41"/>
      <c r="H44" s="41"/>
      <c r="I44" s="41"/>
    </row>
    <row r="45" spans="1:9" s="42" customFormat="1" ht="14.25">
      <c r="A45" s="41"/>
      <c r="B45" s="41"/>
      <c r="C45" s="41"/>
      <c r="D45" s="41"/>
      <c r="E45" s="41"/>
      <c r="F45" s="41"/>
      <c r="G45" s="41"/>
      <c r="H45" s="41"/>
      <c r="I45" s="41"/>
    </row>
    <row r="46" spans="1:9" s="42" customFormat="1" ht="14.25">
      <c r="A46" s="41"/>
      <c r="B46" s="41"/>
      <c r="C46" s="41"/>
      <c r="D46" s="41"/>
      <c r="E46" s="41"/>
      <c r="F46" s="41"/>
      <c r="G46" s="41"/>
      <c r="H46" s="41"/>
      <c r="I46" s="41"/>
    </row>
    <row r="47" spans="1:9" s="42" customFormat="1" ht="14.25">
      <c r="A47" s="41"/>
      <c r="B47" s="41"/>
      <c r="C47" s="41"/>
      <c r="D47" s="41"/>
      <c r="E47" s="41"/>
      <c r="F47" s="41"/>
      <c r="G47" s="41"/>
      <c r="H47" s="41"/>
      <c r="I47" s="41"/>
    </row>
    <row r="48" spans="1:9" s="42" customFormat="1" ht="14.25">
      <c r="A48" s="41"/>
      <c r="B48" s="41"/>
      <c r="C48" s="41"/>
      <c r="D48" s="41"/>
      <c r="E48" s="41"/>
      <c r="F48" s="41"/>
      <c r="G48" s="41"/>
      <c r="H48" s="41"/>
      <c r="I48" s="41"/>
    </row>
    <row r="49" spans="1:9" s="42" customFormat="1" ht="14.25">
      <c r="A49" s="41"/>
      <c r="B49" s="41"/>
      <c r="C49" s="41"/>
      <c r="D49" s="41"/>
      <c r="E49" s="41"/>
      <c r="F49" s="41"/>
      <c r="G49" s="41"/>
      <c r="H49" s="41"/>
      <c r="I49" s="41"/>
    </row>
    <row r="50" spans="1:9" s="42" customFormat="1" ht="14.25">
      <c r="A50" s="41"/>
      <c r="B50" s="41"/>
      <c r="C50" s="41"/>
      <c r="D50" s="41"/>
      <c r="E50" s="41"/>
      <c r="F50" s="41"/>
      <c r="G50" s="41"/>
      <c r="H50" s="41"/>
      <c r="I50" s="41"/>
    </row>
    <row r="51" spans="1:9" s="42" customFormat="1" ht="14.25">
      <c r="A51" s="30"/>
      <c r="B51" s="30"/>
      <c r="C51" s="30"/>
      <c r="D51" s="30"/>
      <c r="E51" s="30"/>
      <c r="F51" s="30"/>
      <c r="G51" s="30"/>
      <c r="H51" s="30"/>
      <c r="I51" s="30"/>
    </row>
    <row r="52" spans="1:9" s="42" customFormat="1" ht="14.25">
      <c r="A52" s="30"/>
      <c r="B52" s="30"/>
      <c r="C52" s="30"/>
      <c r="D52" s="30"/>
      <c r="E52" s="30"/>
      <c r="F52" s="30"/>
      <c r="G52" s="30"/>
      <c r="H52" s="30"/>
      <c r="I52" s="30"/>
    </row>
    <row r="53" spans="1:9" s="42" customFormat="1" ht="14.25">
      <c r="A53" s="30"/>
      <c r="B53" s="30"/>
      <c r="C53" s="30"/>
      <c r="D53" s="30"/>
      <c r="E53" s="30"/>
      <c r="F53" s="30"/>
      <c r="G53" s="30"/>
      <c r="H53" s="30"/>
      <c r="I53" s="30"/>
    </row>
    <row r="54" spans="1:9" s="42" customFormat="1" ht="14.25">
      <c r="A54" s="30"/>
      <c r="B54" s="30"/>
      <c r="C54" s="30"/>
      <c r="D54" s="30"/>
      <c r="E54" s="30"/>
      <c r="F54" s="30"/>
      <c r="G54" s="30"/>
      <c r="H54" s="30"/>
      <c r="I54" s="30"/>
    </row>
    <row r="55" spans="1:9" s="42" customFormat="1" ht="14.25">
      <c r="A55" s="30"/>
      <c r="B55" s="30"/>
      <c r="C55" s="30"/>
      <c r="D55" s="30"/>
      <c r="E55" s="30"/>
      <c r="F55" s="30"/>
      <c r="G55" s="30"/>
      <c r="H55" s="30"/>
      <c r="I55" s="30"/>
    </row>
    <row r="56" spans="1:9" s="42" customFormat="1" ht="14.25">
      <c r="A56" s="30"/>
      <c r="B56" s="30"/>
      <c r="C56" s="30"/>
      <c r="D56" s="30"/>
      <c r="E56" s="30"/>
      <c r="F56" s="30"/>
      <c r="G56" s="30"/>
      <c r="H56" s="30"/>
      <c r="I56" s="30"/>
    </row>
    <row r="57" spans="1:9" s="42" customFormat="1" ht="14.25">
      <c r="A57" s="30"/>
      <c r="B57" s="30"/>
      <c r="C57" s="30"/>
      <c r="D57" s="30"/>
      <c r="E57" s="30"/>
      <c r="F57" s="30"/>
      <c r="G57" s="30"/>
      <c r="H57" s="30"/>
      <c r="I57" s="30"/>
    </row>
    <row r="58" spans="1:9" s="42" customFormat="1" ht="14.25">
      <c r="A58" s="30"/>
      <c r="B58" s="30"/>
      <c r="C58" s="30"/>
      <c r="D58" s="30"/>
      <c r="E58" s="30"/>
      <c r="F58" s="30"/>
      <c r="G58" s="30"/>
      <c r="H58" s="30"/>
      <c r="I58" s="30"/>
    </row>
    <row r="59" spans="1:9" s="42" customFormat="1" ht="14.25">
      <c r="A59" s="30"/>
      <c r="B59" s="30"/>
      <c r="C59" s="30"/>
      <c r="D59" s="30"/>
      <c r="E59" s="30"/>
      <c r="F59" s="30"/>
      <c r="G59" s="30"/>
      <c r="H59" s="30"/>
      <c r="I59" s="30"/>
    </row>
    <row r="60" spans="1:9" s="42" customFormat="1" ht="14.25">
      <c r="A60" s="30"/>
      <c r="B60" s="30"/>
      <c r="C60" s="30"/>
      <c r="D60" s="30"/>
      <c r="E60" s="30"/>
      <c r="F60" s="30"/>
      <c r="G60" s="30"/>
      <c r="H60" s="30"/>
      <c r="I60" s="30"/>
    </row>
    <row r="61" spans="1:9" s="42" customFormat="1" ht="14.25">
      <c r="A61" s="30"/>
      <c r="B61" s="30"/>
      <c r="C61" s="30"/>
      <c r="D61" s="30"/>
      <c r="E61" s="30"/>
      <c r="F61" s="30"/>
      <c r="G61" s="30"/>
      <c r="H61" s="30"/>
      <c r="I61" s="30"/>
    </row>
    <row r="62" spans="1:9" s="42" customFormat="1" ht="14.25">
      <c r="A62" s="30"/>
      <c r="B62" s="30"/>
      <c r="C62" s="30"/>
      <c r="D62" s="30"/>
      <c r="E62" s="30"/>
      <c r="F62" s="30"/>
      <c r="G62" s="30"/>
      <c r="H62" s="30"/>
      <c r="I62" s="30"/>
    </row>
    <row r="63" spans="1:9" s="42" customFormat="1" ht="14.25">
      <c r="A63" s="30"/>
      <c r="B63" s="30"/>
      <c r="C63" s="30"/>
      <c r="D63" s="30"/>
      <c r="E63" s="30"/>
      <c r="F63" s="30"/>
      <c r="G63" s="30"/>
      <c r="H63" s="30"/>
      <c r="I63" s="30"/>
    </row>
    <row r="64" spans="1:9" s="42" customFormat="1" ht="14.25">
      <c r="A64" s="30"/>
      <c r="B64" s="30"/>
      <c r="C64" s="30"/>
      <c r="D64" s="30"/>
      <c r="E64" s="30"/>
      <c r="F64" s="30"/>
      <c r="G64" s="30"/>
      <c r="H64" s="30"/>
      <c r="I64" s="30"/>
    </row>
    <row r="65" spans="1:9" s="42" customFormat="1" ht="14.25">
      <c r="A65" s="30"/>
      <c r="B65" s="30"/>
      <c r="C65" s="30"/>
      <c r="D65" s="30"/>
      <c r="E65" s="30"/>
      <c r="F65" s="30"/>
      <c r="G65" s="30"/>
      <c r="H65" s="30"/>
      <c r="I65" s="30"/>
    </row>
    <row r="66" spans="1:9" s="42" customFormat="1" ht="14.25">
      <c r="A66" s="30"/>
      <c r="B66" s="30"/>
      <c r="C66" s="30"/>
      <c r="D66" s="30"/>
      <c r="E66" s="30"/>
      <c r="F66" s="30"/>
      <c r="G66" s="30"/>
      <c r="H66" s="30"/>
      <c r="I66" s="30"/>
    </row>
    <row r="67" spans="1:9" s="42" customFormat="1" ht="14.25">
      <c r="A67" s="30"/>
      <c r="B67" s="30"/>
      <c r="C67" s="30"/>
      <c r="D67" s="30"/>
      <c r="E67" s="30"/>
      <c r="F67" s="30"/>
      <c r="G67" s="30"/>
      <c r="H67" s="30"/>
      <c r="I67" s="30"/>
    </row>
    <row r="68" spans="1:9" s="42" customFormat="1" ht="14.25">
      <c r="A68" s="30"/>
      <c r="B68" s="30"/>
      <c r="C68" s="30"/>
      <c r="D68" s="30"/>
      <c r="E68" s="30"/>
      <c r="F68" s="30"/>
      <c r="G68" s="30"/>
      <c r="H68" s="30"/>
      <c r="I68" s="30"/>
    </row>
    <row r="69" spans="1:9" s="42" customFormat="1" ht="14.25">
      <c r="A69" s="30"/>
      <c r="B69" s="30"/>
      <c r="C69" s="30"/>
      <c r="D69" s="30"/>
      <c r="E69" s="30"/>
      <c r="F69" s="30"/>
      <c r="G69" s="30"/>
      <c r="H69" s="30"/>
      <c r="I69" s="30"/>
    </row>
    <row r="70" spans="1:9" s="42" customFormat="1" ht="14.25">
      <c r="A70" s="30"/>
      <c r="B70" s="30"/>
      <c r="C70" s="30"/>
      <c r="D70" s="30"/>
      <c r="E70" s="30"/>
      <c r="F70" s="30"/>
      <c r="G70" s="30"/>
      <c r="H70" s="30"/>
      <c r="I70" s="30"/>
    </row>
    <row r="71" spans="1:9" s="42" customFormat="1" ht="14.25">
      <c r="A71" s="30"/>
      <c r="B71" s="30"/>
      <c r="C71" s="30"/>
      <c r="D71" s="30"/>
      <c r="E71" s="30"/>
      <c r="F71" s="30"/>
      <c r="G71" s="30"/>
      <c r="H71" s="30"/>
      <c r="I71" s="30"/>
    </row>
    <row r="72" spans="1:9" s="42" customFormat="1" ht="14.25">
      <c r="A72" s="30"/>
      <c r="B72" s="30"/>
      <c r="C72" s="30"/>
      <c r="D72" s="30"/>
      <c r="E72" s="30"/>
      <c r="F72" s="30"/>
      <c r="G72" s="30"/>
      <c r="H72" s="30"/>
      <c r="I72" s="30"/>
    </row>
    <row r="73" spans="1:9" s="42" customFormat="1" ht="14.25">
      <c r="A73" s="30"/>
      <c r="B73" s="30"/>
      <c r="C73" s="30"/>
      <c r="D73" s="30"/>
      <c r="E73" s="30"/>
      <c r="F73" s="30"/>
      <c r="G73" s="30"/>
      <c r="H73" s="30"/>
      <c r="I73" s="30"/>
    </row>
    <row r="74" spans="1:9" s="42" customFormat="1" ht="14.25">
      <c r="A74" s="30"/>
      <c r="B74" s="30"/>
      <c r="C74" s="30"/>
      <c r="D74" s="30"/>
      <c r="E74" s="30"/>
      <c r="F74" s="30"/>
      <c r="G74" s="30"/>
      <c r="H74" s="30"/>
      <c r="I74" s="30"/>
    </row>
    <row r="75" spans="1:9" s="42" customFormat="1" ht="14.25">
      <c r="A75" s="30"/>
      <c r="B75" s="30"/>
      <c r="C75" s="30"/>
      <c r="D75" s="30"/>
      <c r="E75" s="30"/>
      <c r="F75" s="30"/>
      <c r="G75" s="30"/>
      <c r="H75" s="30"/>
      <c r="I75" s="30"/>
    </row>
    <row r="76" spans="1:9" s="42" customFormat="1" ht="14.25">
      <c r="A76" s="30"/>
      <c r="B76" s="30"/>
      <c r="C76" s="30"/>
      <c r="D76" s="30"/>
      <c r="E76" s="30"/>
      <c r="F76" s="30"/>
      <c r="G76" s="30"/>
      <c r="H76" s="30"/>
      <c r="I76" s="30"/>
    </row>
    <row r="77" spans="1:9" s="42" customFormat="1" ht="14.25">
      <c r="A77" s="30"/>
      <c r="B77" s="30"/>
      <c r="C77" s="30"/>
      <c r="D77" s="30"/>
      <c r="E77" s="30"/>
      <c r="F77" s="30"/>
      <c r="G77" s="30"/>
      <c r="H77" s="30"/>
      <c r="I77" s="30"/>
    </row>
    <row r="78" s="42" customFormat="1" ht="14.25"/>
    <row r="79" s="42" customFormat="1" ht="14.25"/>
    <row r="80" s="42" customFormat="1" ht="14.25"/>
    <row r="81" s="42" customFormat="1" ht="14.25"/>
    <row r="82" s="42" customFormat="1" ht="14.25"/>
    <row r="83" s="42" customFormat="1" ht="14.25"/>
    <row r="84" s="42" customFormat="1" ht="14.25"/>
    <row r="85" s="42" customFormat="1" ht="14.25"/>
    <row r="86" s="42" customFormat="1" ht="14.25"/>
    <row r="87" s="42" customFormat="1" ht="14.25"/>
    <row r="88" s="42" customFormat="1" ht="14.25"/>
    <row r="89" s="42" customFormat="1" ht="14.25"/>
    <row r="90" s="42" customFormat="1" ht="14.25"/>
    <row r="91" s="42" customFormat="1" ht="14.25"/>
    <row r="92" s="42" customFormat="1" ht="14.25"/>
    <row r="93" s="42" customFormat="1" ht="14.25"/>
    <row r="94" s="42" customFormat="1" ht="14.25"/>
    <row r="95" s="42" customFormat="1" ht="14.25"/>
    <row r="96" s="42" customFormat="1" ht="14.25"/>
    <row r="97" s="42" customFormat="1" ht="14.25"/>
    <row r="98" s="42" customFormat="1" ht="14.25"/>
    <row r="99" s="42" customFormat="1" ht="14.25"/>
    <row r="100" s="42" customFormat="1" ht="14.25"/>
    <row r="101" s="42" customFormat="1" ht="14.25"/>
    <row r="102" s="42" customFormat="1" ht="14.25"/>
    <row r="103" s="42" customFormat="1" ht="14.25"/>
    <row r="104" s="42" customFormat="1" ht="14.25"/>
    <row r="105" s="42" customFormat="1" ht="14.25"/>
    <row r="106" s="42" customFormat="1" ht="14.25"/>
    <row r="107" s="42" customFormat="1" ht="14.25"/>
    <row r="108" s="42" customFormat="1" ht="14.25"/>
    <row r="109" s="42" customFormat="1" ht="14.25"/>
    <row r="110" s="42" customFormat="1" ht="14.25"/>
    <row r="111" s="42" customFormat="1" ht="14.25"/>
    <row r="112" s="42" customFormat="1" ht="14.25"/>
    <row r="113" s="42" customFormat="1" ht="14.25"/>
    <row r="114" s="42" customFormat="1" ht="14.25"/>
    <row r="115" s="42" customFormat="1" ht="14.25"/>
    <row r="116" s="42" customFormat="1" ht="14.25"/>
    <row r="117" s="42" customFormat="1" ht="14.25"/>
    <row r="118" s="42" customFormat="1" ht="14.25"/>
    <row r="119" s="42" customFormat="1" ht="14.25"/>
    <row r="120" s="42" customFormat="1" ht="14.25"/>
    <row r="121" s="42" customFormat="1" ht="14.25"/>
    <row r="122" s="42" customFormat="1" ht="14.25"/>
    <row r="123" s="42" customFormat="1" ht="14.25"/>
    <row r="124" s="42" customFormat="1" ht="14.25"/>
    <row r="125" s="42" customFormat="1" ht="14.25"/>
    <row r="126" s="42" customFormat="1" ht="14.25"/>
    <row r="127" s="42" customFormat="1" ht="14.25"/>
    <row r="128" s="42" customFormat="1" ht="14.25"/>
    <row r="129" s="42" customFormat="1" ht="14.25"/>
    <row r="130" s="42" customFormat="1" ht="14.25"/>
    <row r="131" s="42" customFormat="1" ht="14.25"/>
    <row r="132" s="42" customFormat="1" ht="14.25"/>
    <row r="133" s="42" customFormat="1" ht="14.25"/>
    <row r="134" s="42" customFormat="1" ht="14.25"/>
    <row r="135" s="42" customFormat="1" ht="14.25"/>
    <row r="136" s="42" customFormat="1" ht="14.25"/>
    <row r="137" s="42" customFormat="1" ht="14.25"/>
    <row r="138" s="42" customFormat="1" ht="14.25"/>
    <row r="139" s="42" customFormat="1" ht="14.25"/>
    <row r="140" s="42" customFormat="1" ht="14.25"/>
    <row r="141" s="42" customFormat="1" ht="14.25"/>
    <row r="142" s="42" customFormat="1" ht="14.25"/>
    <row r="143" s="42" customFormat="1" ht="14.25"/>
    <row r="144" s="42" customFormat="1" ht="14.25"/>
    <row r="145" s="42" customFormat="1" ht="14.25"/>
    <row r="146" s="42" customFormat="1" ht="14.25"/>
    <row r="147" s="42" customFormat="1" ht="14.25"/>
    <row r="148" s="42" customFormat="1" ht="14.25"/>
    <row r="149" s="42" customFormat="1" ht="14.25"/>
    <row r="150" s="42" customFormat="1" ht="14.25"/>
    <row r="151" s="42" customFormat="1" ht="14.25"/>
    <row r="152" s="42" customFormat="1" ht="14.25"/>
    <row r="153" s="42" customFormat="1" ht="14.25"/>
    <row r="154" s="42" customFormat="1" ht="14.25"/>
    <row r="155" s="42" customFormat="1" ht="14.25"/>
    <row r="156" s="42" customFormat="1" ht="14.25"/>
    <row r="157" s="42" customFormat="1" ht="14.25"/>
    <row r="158" s="42" customFormat="1" ht="14.25"/>
    <row r="159" s="42" customFormat="1" ht="14.25"/>
    <row r="160" s="42" customFormat="1" ht="14.25"/>
    <row r="161" s="42" customFormat="1" ht="14.25"/>
    <row r="162" s="42" customFormat="1" ht="14.25"/>
    <row r="163" s="42" customFormat="1" ht="14.25"/>
    <row r="164" s="42" customFormat="1" ht="14.25"/>
    <row r="165" s="42" customFormat="1" ht="14.25"/>
    <row r="166" s="42" customFormat="1" ht="14.25"/>
    <row r="167" s="42" customFormat="1" ht="14.25"/>
    <row r="168" s="42" customFormat="1" ht="14.25"/>
    <row r="169" s="42" customFormat="1" ht="14.25"/>
    <row r="170" s="42" customFormat="1" ht="14.25"/>
    <row r="171" s="42" customFormat="1" ht="14.25"/>
    <row r="172" s="42" customFormat="1" ht="14.25"/>
    <row r="173" s="42" customFormat="1" ht="14.25"/>
    <row r="174" s="42" customFormat="1" ht="14.25"/>
    <row r="175" s="42" customFormat="1" ht="14.25"/>
    <row r="176" s="42" customFormat="1" ht="14.25"/>
    <row r="177" s="42" customFormat="1" ht="14.25"/>
    <row r="178" s="42" customFormat="1" ht="14.25"/>
    <row r="179" s="42" customFormat="1" ht="14.25"/>
    <row r="180" s="42" customFormat="1" ht="14.25"/>
    <row r="181" s="42" customFormat="1" ht="14.25"/>
    <row r="182" s="42" customFormat="1" ht="14.25"/>
    <row r="183" s="42" customFormat="1" ht="14.25"/>
    <row r="184" s="42" customFormat="1" ht="14.25"/>
    <row r="185" s="42" customFormat="1" ht="14.25"/>
    <row r="186" s="42" customFormat="1" ht="14.25"/>
    <row r="187" s="42" customFormat="1" ht="14.25"/>
    <row r="188" s="42" customFormat="1" ht="14.25"/>
    <row r="189" s="42" customFormat="1" ht="14.25"/>
    <row r="190" s="42" customFormat="1" ht="14.25"/>
    <row r="191" s="42" customFormat="1" ht="14.25"/>
    <row r="192" s="42" customFormat="1" ht="14.25"/>
    <row r="193" s="42" customFormat="1" ht="14.25"/>
    <row r="194" s="42" customFormat="1" ht="14.25"/>
    <row r="195" s="42" customFormat="1" ht="14.25"/>
    <row r="196" s="42" customFormat="1" ht="14.25"/>
    <row r="197" s="42" customFormat="1" ht="14.25"/>
    <row r="198" s="42" customFormat="1" ht="14.25"/>
    <row r="199" s="42" customFormat="1" ht="14.25"/>
    <row r="200" s="42" customFormat="1" ht="14.25"/>
    <row r="201" s="42" customFormat="1" ht="14.25"/>
    <row r="202" s="42" customFormat="1" ht="14.25"/>
    <row r="203" s="42" customFormat="1" ht="14.25"/>
    <row r="204" s="42" customFormat="1" ht="14.25"/>
    <row r="205" s="42" customFormat="1" ht="14.25"/>
    <row r="206" s="42" customFormat="1" ht="14.25"/>
    <row r="207" s="42" customFormat="1" ht="14.25"/>
    <row r="208" s="42" customFormat="1" ht="14.25"/>
    <row r="209" s="42" customFormat="1" ht="14.25"/>
    <row r="210" s="42" customFormat="1" ht="14.25"/>
    <row r="211" s="42" customFormat="1" ht="14.25"/>
    <row r="212" s="42" customFormat="1" ht="14.25"/>
    <row r="213" s="42" customFormat="1" ht="14.25"/>
    <row r="214" s="42" customFormat="1" ht="14.25"/>
    <row r="215" s="42" customFormat="1" ht="14.25"/>
    <row r="216" s="42" customFormat="1" ht="14.25"/>
    <row r="217" s="42" customFormat="1" ht="14.25"/>
    <row r="218" s="42" customFormat="1" ht="14.25"/>
    <row r="219" s="42" customFormat="1" ht="14.25"/>
    <row r="220" s="42" customFormat="1" ht="14.25"/>
    <row r="221" s="42" customFormat="1" ht="14.25"/>
    <row r="222" s="42" customFormat="1" ht="14.25"/>
    <row r="223" s="42" customFormat="1" ht="14.25"/>
    <row r="224" s="42" customFormat="1" ht="14.25"/>
    <row r="225" s="42" customFormat="1" ht="14.25"/>
    <row r="226" s="42" customFormat="1" ht="14.25"/>
    <row r="227" s="42" customFormat="1" ht="14.25"/>
    <row r="228" s="42" customFormat="1" ht="14.25"/>
    <row r="229" s="42" customFormat="1" ht="14.25"/>
    <row r="230" s="42" customFormat="1" ht="14.25"/>
    <row r="231" s="42" customFormat="1" ht="14.25"/>
    <row r="232" s="42" customFormat="1" ht="14.25"/>
    <row r="233" s="42" customFormat="1" ht="14.25"/>
    <row r="234" s="42" customFormat="1" ht="14.25"/>
    <row r="235" s="42" customFormat="1" ht="14.25"/>
    <row r="236" s="42" customFormat="1" ht="14.25"/>
    <row r="237" s="42" customFormat="1" ht="14.25"/>
    <row r="238" s="42" customFormat="1" ht="14.25"/>
    <row r="239" s="42" customFormat="1" ht="14.25"/>
    <row r="240" s="42" customFormat="1" ht="14.25"/>
    <row r="241" s="42" customFormat="1" ht="14.25"/>
    <row r="242" s="42" customFormat="1" ht="14.25"/>
    <row r="243" s="42" customFormat="1" ht="14.25"/>
    <row r="244" s="42" customFormat="1" ht="14.25"/>
    <row r="245" s="42" customFormat="1" ht="14.25"/>
    <row r="246" s="42" customFormat="1" ht="14.25"/>
    <row r="247" s="42" customFormat="1" ht="14.25"/>
    <row r="248" s="42" customFormat="1" ht="14.25"/>
    <row r="249" s="42" customFormat="1" ht="14.25"/>
    <row r="250" s="42" customFormat="1" ht="14.25"/>
    <row r="251" s="42" customFormat="1" ht="14.25"/>
    <row r="252" s="42" customFormat="1" ht="14.25"/>
    <row r="253" s="42" customFormat="1" ht="14.25"/>
    <row r="254" s="42" customFormat="1" ht="14.25"/>
    <row r="255" s="42" customFormat="1" ht="14.25"/>
    <row r="256" s="42" customFormat="1" ht="14.25"/>
    <row r="257" s="42" customFormat="1" ht="14.25"/>
    <row r="258" s="42" customFormat="1" ht="14.25"/>
    <row r="259" s="42" customFormat="1" ht="14.25"/>
    <row r="260" s="42" customFormat="1" ht="14.25"/>
    <row r="261" s="42" customFormat="1" ht="14.25"/>
    <row r="262" s="42" customFormat="1" ht="14.25"/>
    <row r="263" s="42" customFormat="1" ht="14.25"/>
    <row r="264" s="42" customFormat="1" ht="14.25"/>
    <row r="265" s="42" customFormat="1" ht="14.25"/>
    <row r="266" s="42" customFormat="1" ht="14.25"/>
    <row r="267" s="42" customFormat="1" ht="14.25"/>
    <row r="268" s="42" customFormat="1" ht="14.25"/>
    <row r="269" s="42" customFormat="1" ht="14.25"/>
    <row r="270" s="42" customFormat="1" ht="14.25"/>
    <row r="271" s="42" customFormat="1" ht="14.25"/>
    <row r="272" s="42" customFormat="1" ht="14.25"/>
    <row r="273" s="42" customFormat="1" ht="14.25"/>
    <row r="274" s="42" customFormat="1" ht="14.25"/>
    <row r="275" s="42" customFormat="1" ht="14.25"/>
    <row r="276" s="42" customFormat="1" ht="14.25"/>
    <row r="277" s="42" customFormat="1" ht="14.25"/>
    <row r="278" s="42" customFormat="1" ht="14.25"/>
    <row r="279" s="42" customFormat="1" ht="14.25"/>
    <row r="280" s="42" customFormat="1" ht="14.25"/>
    <row r="281" s="42" customFormat="1" ht="14.25"/>
    <row r="282" s="42" customFormat="1" ht="14.25"/>
    <row r="283" s="42" customFormat="1" ht="14.25"/>
    <row r="284" s="42" customFormat="1" ht="14.25"/>
    <row r="285" s="42" customFormat="1" ht="14.25"/>
    <row r="286" s="42" customFormat="1" ht="14.25"/>
    <row r="287" s="42" customFormat="1" ht="14.25"/>
    <row r="288" s="42" customFormat="1" ht="14.25"/>
    <row r="289" s="42" customFormat="1" ht="14.25"/>
    <row r="290" s="42" customFormat="1" ht="14.25"/>
    <row r="291" s="42" customFormat="1" ht="14.25"/>
    <row r="292" s="42" customFormat="1" ht="14.25"/>
    <row r="293" s="42" customFormat="1" ht="14.25"/>
    <row r="294" s="42" customFormat="1" ht="14.25"/>
    <row r="295" s="42" customFormat="1" ht="14.25"/>
    <row r="296" s="42" customFormat="1" ht="14.25"/>
    <row r="297" s="42" customFormat="1" ht="14.25"/>
    <row r="298" s="42" customFormat="1" ht="14.25"/>
    <row r="299" s="42" customFormat="1" ht="14.25"/>
    <row r="300" s="42" customFormat="1" ht="14.25"/>
    <row r="301" s="42" customFormat="1" ht="14.25"/>
    <row r="302" s="42" customFormat="1" ht="14.25"/>
    <row r="303" s="42" customFormat="1" ht="14.25"/>
    <row r="304" s="42" customFormat="1" ht="14.25"/>
    <row r="305" s="42" customFormat="1" ht="14.25"/>
    <row r="306" s="42" customFormat="1" ht="14.25"/>
    <row r="307" s="42" customFormat="1" ht="14.25"/>
    <row r="308" s="42" customFormat="1" ht="14.25"/>
    <row r="309" s="42" customFormat="1" ht="14.25"/>
    <row r="310" s="42" customFormat="1" ht="14.25"/>
    <row r="311" s="42" customFormat="1" ht="14.25"/>
    <row r="312" s="42" customFormat="1" ht="14.25"/>
    <row r="313" s="42" customFormat="1" ht="14.25"/>
    <row r="314" s="42" customFormat="1" ht="14.25"/>
    <row r="315" s="42" customFormat="1" ht="14.25"/>
    <row r="316" s="42" customFormat="1" ht="14.25"/>
    <row r="317" s="42" customFormat="1" ht="14.25"/>
    <row r="318" s="42" customFormat="1" ht="14.25"/>
    <row r="319" s="42" customFormat="1" ht="14.25"/>
    <row r="320" s="42" customFormat="1" ht="14.25"/>
    <row r="321" s="42" customFormat="1" ht="14.25"/>
    <row r="322" s="42" customFormat="1" ht="14.25"/>
    <row r="323" s="42" customFormat="1" ht="14.25"/>
    <row r="324" s="42" customFormat="1" ht="14.25"/>
    <row r="325" s="42" customFormat="1" ht="14.25"/>
    <row r="326" s="42" customFormat="1" ht="14.25"/>
    <row r="327" s="42" customFormat="1" ht="14.25"/>
    <row r="328" s="42" customFormat="1" ht="14.25"/>
    <row r="329" s="42" customFormat="1" ht="14.25"/>
    <row r="330" s="42" customFormat="1" ht="14.25"/>
    <row r="331" s="42" customFormat="1" ht="14.25"/>
    <row r="332" s="42" customFormat="1" ht="14.25"/>
    <row r="333" s="42" customFormat="1" ht="14.25"/>
    <row r="334" s="42" customFormat="1" ht="14.25"/>
    <row r="335" s="42" customFormat="1" ht="14.25"/>
    <row r="336" s="42" customFormat="1" ht="14.25"/>
    <row r="337" s="42" customFormat="1" ht="14.25"/>
    <row r="338" s="42" customFormat="1" ht="14.25"/>
    <row r="339" s="42" customFormat="1" ht="14.25"/>
    <row r="340" s="42" customFormat="1" ht="14.25"/>
    <row r="341" s="42" customFormat="1" ht="14.25"/>
    <row r="342" s="42" customFormat="1" ht="14.25"/>
    <row r="343" s="42" customFormat="1" ht="14.25"/>
    <row r="344" s="42" customFormat="1" ht="14.25"/>
    <row r="345" s="42" customFormat="1" ht="14.25"/>
    <row r="346" s="42" customFormat="1" ht="14.25"/>
    <row r="347" s="42" customFormat="1" ht="14.25"/>
    <row r="348" s="42" customFormat="1" ht="14.25"/>
    <row r="349" s="42" customFormat="1" ht="14.25"/>
    <row r="350" s="42" customFormat="1" ht="14.25"/>
    <row r="351" s="42" customFormat="1" ht="14.25"/>
    <row r="352" s="42" customFormat="1" ht="14.25"/>
    <row r="353" s="42" customFormat="1" ht="14.25"/>
    <row r="354" s="42" customFormat="1" ht="14.25"/>
    <row r="355" s="42" customFormat="1" ht="14.25"/>
    <row r="356" s="42" customFormat="1" ht="14.25"/>
    <row r="357" s="42" customFormat="1" ht="14.25"/>
    <row r="358" s="42" customFormat="1" ht="14.25"/>
    <row r="359" s="42" customFormat="1" ht="14.25"/>
    <row r="360" s="42" customFormat="1" ht="14.25"/>
    <row r="361" s="42" customFormat="1" ht="14.25"/>
    <row r="362" s="42" customFormat="1" ht="14.25"/>
    <row r="363" s="42" customFormat="1" ht="14.25"/>
    <row r="364" s="42" customFormat="1" ht="14.25"/>
    <row r="365" s="42" customFormat="1" ht="14.25"/>
    <row r="366" s="42" customFormat="1" ht="14.25"/>
    <row r="367" s="42" customFormat="1" ht="14.25"/>
    <row r="368" s="42" customFormat="1" ht="14.25"/>
    <row r="369" s="42" customFormat="1" ht="14.25"/>
    <row r="370" s="42" customFormat="1" ht="14.25"/>
    <row r="371" s="42" customFormat="1" ht="14.25"/>
    <row r="372" s="42" customFormat="1" ht="14.25"/>
    <row r="373" s="42" customFormat="1" ht="14.25"/>
    <row r="374" s="42" customFormat="1" ht="14.25"/>
    <row r="375" s="42" customFormat="1" ht="14.25"/>
    <row r="376" s="42" customFormat="1" ht="14.25"/>
    <row r="377" s="42" customFormat="1" ht="14.25"/>
    <row r="378" s="42" customFormat="1" ht="14.25"/>
    <row r="379" s="42" customFormat="1" ht="14.25"/>
    <row r="380" s="42" customFormat="1" ht="14.25"/>
    <row r="381" s="42" customFormat="1" ht="14.25"/>
    <row r="382" s="42" customFormat="1" ht="14.25"/>
    <row r="383" s="42" customFormat="1" ht="14.25"/>
    <row r="384" s="42" customFormat="1" ht="14.25"/>
    <row r="385" s="42" customFormat="1" ht="14.25"/>
    <row r="386" s="42" customFormat="1" ht="14.25"/>
    <row r="387" s="42" customFormat="1" ht="14.25"/>
    <row r="388" s="42" customFormat="1" ht="14.25"/>
    <row r="389" s="42" customFormat="1" ht="14.25"/>
    <row r="390" s="42" customFormat="1" ht="14.25"/>
    <row r="391" s="42" customFormat="1" ht="14.25"/>
    <row r="392" s="42" customFormat="1" ht="14.25"/>
    <row r="393" s="42" customFormat="1" ht="14.25"/>
    <row r="394" s="42" customFormat="1" ht="14.25"/>
    <row r="395" s="42" customFormat="1" ht="14.25"/>
    <row r="396" s="42" customFormat="1" ht="14.25"/>
    <row r="397" s="42" customFormat="1" ht="14.25"/>
    <row r="398" s="42" customFormat="1" ht="14.25"/>
    <row r="399" s="42" customFormat="1" ht="14.25"/>
    <row r="400" s="42" customFormat="1" ht="14.25"/>
    <row r="401" s="42" customFormat="1" ht="14.25"/>
    <row r="402" s="42" customFormat="1" ht="14.25"/>
    <row r="403" s="42" customFormat="1" ht="14.25"/>
    <row r="404" s="42" customFormat="1" ht="14.25"/>
    <row r="405" s="42" customFormat="1" ht="14.25"/>
    <row r="406" s="42" customFormat="1" ht="14.25"/>
    <row r="407" s="42" customFormat="1" ht="14.25"/>
    <row r="408" s="42" customFormat="1" ht="14.25"/>
    <row r="409" s="42" customFormat="1" ht="14.25"/>
    <row r="410" s="42" customFormat="1" ht="14.25"/>
    <row r="411" s="42" customFormat="1" ht="14.25"/>
    <row r="412" s="42" customFormat="1" ht="14.25"/>
    <row r="413" s="42" customFormat="1" ht="14.25"/>
    <row r="414" s="42" customFormat="1" ht="14.25"/>
    <row r="415" s="42" customFormat="1" ht="14.25"/>
    <row r="416" s="42" customFormat="1" ht="14.25"/>
    <row r="417" s="42" customFormat="1" ht="14.25"/>
    <row r="418" s="42" customFormat="1" ht="14.25"/>
    <row r="419" s="42" customFormat="1" ht="14.25"/>
    <row r="420" s="42" customFormat="1" ht="14.25"/>
    <row r="421" s="42" customFormat="1" ht="14.25"/>
    <row r="422" s="42" customFormat="1" ht="14.25"/>
    <row r="423" s="42" customFormat="1" ht="14.25"/>
    <row r="424" s="42" customFormat="1" ht="14.25"/>
    <row r="425" s="42" customFormat="1" ht="14.25"/>
    <row r="426" s="42" customFormat="1" ht="14.25"/>
    <row r="427" s="42" customFormat="1" ht="14.25"/>
    <row r="428" s="42" customFormat="1" ht="14.25"/>
    <row r="429" s="42" customFormat="1" ht="14.25"/>
    <row r="430" s="42" customFormat="1" ht="14.25"/>
    <row r="431" s="42" customFormat="1" ht="14.25"/>
    <row r="432" s="42" customFormat="1" ht="14.25"/>
    <row r="433" s="42" customFormat="1" ht="14.25"/>
    <row r="434" s="42" customFormat="1" ht="14.25"/>
    <row r="435" s="42" customFormat="1" ht="14.25"/>
    <row r="436" s="42" customFormat="1" ht="14.25"/>
    <row r="437" s="42" customFormat="1" ht="14.25"/>
    <row r="438" s="42" customFormat="1" ht="14.25"/>
    <row r="439" s="42" customFormat="1" ht="14.25"/>
    <row r="440" s="42" customFormat="1" ht="14.25"/>
    <row r="441" s="42" customFormat="1" ht="14.25"/>
    <row r="442" s="42" customFormat="1" ht="14.25"/>
    <row r="443" s="42" customFormat="1" ht="14.25"/>
    <row r="444" s="42" customFormat="1" ht="14.25"/>
    <row r="445" s="42" customFormat="1" ht="14.25"/>
    <row r="446" s="42" customFormat="1" ht="14.25"/>
    <row r="447" s="42" customFormat="1" ht="14.25"/>
    <row r="448" s="42" customFormat="1" ht="14.25"/>
    <row r="449" s="42" customFormat="1" ht="14.25"/>
    <row r="450" s="42" customFormat="1" ht="14.25"/>
    <row r="451" s="42" customFormat="1" ht="14.25"/>
    <row r="452" s="42" customFormat="1" ht="14.25"/>
    <row r="453" s="42" customFormat="1" ht="14.25"/>
    <row r="454" s="42" customFormat="1" ht="14.25"/>
    <row r="455" s="42" customFormat="1" ht="14.25"/>
    <row r="456" s="42" customFormat="1" ht="14.25"/>
    <row r="457" s="42" customFormat="1" ht="14.25"/>
    <row r="458" s="42" customFormat="1" ht="14.25"/>
    <row r="459" s="42" customFormat="1" ht="14.25"/>
    <row r="460" s="42" customFormat="1" ht="14.25"/>
    <row r="461" s="42" customFormat="1" ht="14.25"/>
    <row r="462" s="42" customFormat="1" ht="14.25"/>
    <row r="463" s="42" customFormat="1" ht="14.25"/>
    <row r="464" s="42" customFormat="1" ht="14.25"/>
    <row r="465" s="42" customFormat="1" ht="14.25"/>
    <row r="466" s="42" customFormat="1" ht="14.25"/>
    <row r="467" s="42" customFormat="1" ht="14.25"/>
    <row r="468" s="42" customFormat="1" ht="14.25"/>
    <row r="469" s="42" customFormat="1" ht="14.25"/>
    <row r="470" s="42" customFormat="1" ht="14.25"/>
    <row r="471" s="42" customFormat="1" ht="14.25"/>
    <row r="472" s="42" customFormat="1" ht="14.25"/>
    <row r="473" s="42" customFormat="1" ht="14.25"/>
    <row r="474" s="42" customFormat="1" ht="14.25"/>
    <row r="475" s="42" customFormat="1" ht="14.25"/>
    <row r="476" s="42" customFormat="1" ht="14.25"/>
    <row r="477" s="42" customFormat="1" ht="14.25"/>
    <row r="478" s="42" customFormat="1" ht="14.25"/>
    <row r="479" s="42" customFormat="1" ht="14.25"/>
    <row r="480" s="42" customFormat="1" ht="14.25"/>
    <row r="481" s="42" customFormat="1" ht="14.25"/>
    <row r="482" s="42" customFormat="1" ht="14.25"/>
    <row r="483" s="42" customFormat="1" ht="14.25"/>
    <row r="484" s="42" customFormat="1" ht="14.25"/>
    <row r="485" s="42" customFormat="1" ht="14.25"/>
    <row r="486" s="42" customFormat="1" ht="14.25"/>
    <row r="487" s="42" customFormat="1" ht="14.25"/>
    <row r="488" s="42" customFormat="1" ht="14.25"/>
    <row r="489" s="42" customFormat="1" ht="14.25"/>
    <row r="490" s="42" customFormat="1" ht="14.25"/>
    <row r="491" s="42" customFormat="1" ht="14.25"/>
    <row r="492" s="42" customFormat="1" ht="14.25"/>
    <row r="493" s="42" customFormat="1" ht="14.25"/>
    <row r="494" s="42" customFormat="1" ht="14.25"/>
    <row r="495" s="42" customFormat="1" ht="14.25"/>
    <row r="496" s="42" customFormat="1" ht="14.25"/>
    <row r="497" s="42" customFormat="1" ht="14.25"/>
    <row r="498" s="42" customFormat="1" ht="14.25"/>
    <row r="499" s="42" customFormat="1" ht="14.25"/>
    <row r="500" s="42" customFormat="1" ht="14.25"/>
    <row r="501" s="42" customFormat="1" ht="14.25"/>
    <row r="502" s="42" customFormat="1" ht="14.25"/>
    <row r="503" s="42" customFormat="1" ht="14.25"/>
    <row r="504" s="42" customFormat="1" ht="14.25"/>
    <row r="505" s="42" customFormat="1" ht="14.25"/>
    <row r="506" s="42" customFormat="1" ht="14.25"/>
    <row r="507" s="42" customFormat="1" ht="14.25"/>
    <row r="508" s="42" customFormat="1" ht="14.25"/>
    <row r="509" s="42" customFormat="1" ht="14.25"/>
    <row r="510" s="42" customFormat="1" ht="14.25"/>
    <row r="511" s="42" customFormat="1" ht="14.25"/>
    <row r="512" s="42" customFormat="1" ht="14.25"/>
    <row r="513" s="42" customFormat="1" ht="14.25"/>
    <row r="514" s="42" customFormat="1" ht="14.25"/>
    <row r="515" s="42" customFormat="1" ht="14.25"/>
    <row r="516" s="42" customFormat="1" ht="14.25"/>
    <row r="517" s="42" customFormat="1" ht="14.25"/>
    <row r="518" s="42" customFormat="1" ht="14.25"/>
    <row r="519" s="42" customFormat="1" ht="14.25"/>
    <row r="520" s="42" customFormat="1" ht="14.25"/>
    <row r="521" s="42" customFormat="1" ht="14.25"/>
    <row r="522" s="42" customFormat="1" ht="14.25"/>
    <row r="523" s="42" customFormat="1" ht="14.25"/>
    <row r="524" s="42" customFormat="1" ht="14.25"/>
    <row r="525" s="42" customFormat="1" ht="14.25"/>
    <row r="526" s="42" customFormat="1" ht="14.25"/>
    <row r="527" s="42" customFormat="1" ht="14.25"/>
    <row r="528" s="42" customFormat="1" ht="14.25"/>
    <row r="529" s="42" customFormat="1" ht="14.25"/>
    <row r="530" s="42" customFormat="1" ht="14.25"/>
    <row r="531" s="42" customFormat="1" ht="14.25"/>
    <row r="532" s="42" customFormat="1" ht="14.25"/>
    <row r="533" s="42" customFormat="1" ht="14.25"/>
    <row r="534" s="42" customFormat="1" ht="14.25"/>
    <row r="535" s="42" customFormat="1" ht="14.25"/>
    <row r="536" s="42" customFormat="1" ht="14.25"/>
    <row r="537" s="42" customFormat="1" ht="14.25"/>
    <row r="538" s="42" customFormat="1" ht="14.25"/>
    <row r="539" s="42" customFormat="1" ht="14.25"/>
    <row r="540" s="42" customFormat="1" ht="14.25"/>
    <row r="541" s="42" customFormat="1" ht="14.25"/>
    <row r="542" s="42" customFormat="1" ht="14.25"/>
    <row r="543" s="42" customFormat="1" ht="14.25"/>
    <row r="544" s="42" customFormat="1" ht="14.25"/>
    <row r="545" s="42" customFormat="1" ht="14.25"/>
    <row r="546" s="42" customFormat="1" ht="14.25"/>
    <row r="547" s="42" customFormat="1" ht="14.25"/>
    <row r="548" s="42" customFormat="1" ht="14.25"/>
    <row r="549" s="42" customFormat="1" ht="14.25"/>
    <row r="550" s="42" customFormat="1" ht="14.25"/>
    <row r="551" s="42" customFormat="1" ht="14.25"/>
    <row r="552" s="42" customFormat="1" ht="14.25"/>
    <row r="553" s="42" customFormat="1" ht="14.25"/>
    <row r="554" s="42" customFormat="1" ht="14.25"/>
    <row r="555" s="42" customFormat="1" ht="14.25"/>
    <row r="556" s="42" customFormat="1" ht="14.25"/>
    <row r="557" s="42" customFormat="1" ht="14.25"/>
    <row r="558" s="42" customFormat="1" ht="14.25"/>
    <row r="559" s="42" customFormat="1" ht="14.25"/>
    <row r="560" s="42" customFormat="1" ht="14.25"/>
    <row r="561" s="42" customFormat="1" ht="14.25"/>
    <row r="562" s="42" customFormat="1" ht="14.25"/>
    <row r="563" s="42" customFormat="1" ht="14.25"/>
    <row r="564" s="42" customFormat="1" ht="14.25"/>
    <row r="565" s="42" customFormat="1" ht="14.25"/>
    <row r="566" s="42" customFormat="1" ht="14.25"/>
    <row r="567" s="42" customFormat="1" ht="14.25"/>
    <row r="568" s="42" customFormat="1" ht="14.25"/>
    <row r="569" s="42" customFormat="1" ht="14.25"/>
    <row r="570" s="42" customFormat="1" ht="14.25"/>
    <row r="571" s="42" customFormat="1" ht="14.25"/>
    <row r="572" s="42" customFormat="1" ht="14.25"/>
    <row r="573" s="42" customFormat="1" ht="14.25"/>
    <row r="574" s="42" customFormat="1" ht="14.25"/>
    <row r="575" s="42" customFormat="1" ht="14.25"/>
    <row r="576" s="42" customFormat="1" ht="14.25"/>
    <row r="577" s="42" customFormat="1" ht="14.25"/>
    <row r="578" s="42" customFormat="1" ht="14.25"/>
    <row r="579" s="42" customFormat="1" ht="14.25"/>
    <row r="580" s="42" customFormat="1" ht="14.25"/>
    <row r="581" s="42" customFormat="1" ht="14.25"/>
    <row r="582" s="42" customFormat="1" ht="14.25"/>
    <row r="583" s="42" customFormat="1" ht="14.25"/>
    <row r="584" s="42" customFormat="1" ht="14.25"/>
    <row r="585" s="42" customFormat="1" ht="14.25"/>
    <row r="586" s="42" customFormat="1" ht="14.25"/>
    <row r="587" s="42" customFormat="1" ht="14.25"/>
    <row r="588" s="42" customFormat="1" ht="14.25"/>
    <row r="589" s="42" customFormat="1" ht="14.25"/>
    <row r="590" s="42" customFormat="1" ht="14.25"/>
    <row r="591" s="42" customFormat="1" ht="14.25"/>
    <row r="592" s="42" customFormat="1" ht="14.25"/>
    <row r="593" s="42" customFormat="1" ht="14.25"/>
    <row r="594" s="42" customFormat="1" ht="14.25"/>
    <row r="595" s="42" customFormat="1" ht="14.25"/>
    <row r="596" s="42" customFormat="1" ht="14.25"/>
    <row r="597" s="42" customFormat="1" ht="14.25"/>
    <row r="598" s="42" customFormat="1" ht="14.25"/>
    <row r="599" s="42" customFormat="1" ht="14.25"/>
    <row r="600" s="42" customFormat="1" ht="14.25"/>
    <row r="601" s="42" customFormat="1" ht="14.25"/>
    <row r="602" s="42" customFormat="1" ht="14.25"/>
    <row r="603" s="42" customFormat="1" ht="14.25"/>
    <row r="604" s="42" customFormat="1" ht="14.25"/>
    <row r="605" s="42" customFormat="1" ht="14.25"/>
    <row r="606" s="42" customFormat="1" ht="14.25"/>
    <row r="607" s="42" customFormat="1" ht="14.25"/>
    <row r="608" s="42" customFormat="1" ht="14.25"/>
    <row r="609" s="42" customFormat="1" ht="14.25"/>
    <row r="610" s="42" customFormat="1" ht="14.25"/>
    <row r="611" s="42" customFormat="1" ht="14.25"/>
    <row r="612" s="42" customFormat="1" ht="14.25"/>
    <row r="613" s="42" customFormat="1" ht="14.25"/>
    <row r="614" s="42" customFormat="1" ht="14.25"/>
    <row r="615" s="42" customFormat="1" ht="14.25"/>
    <row r="616" s="42" customFormat="1" ht="14.25"/>
    <row r="617" s="42" customFormat="1" ht="14.25"/>
    <row r="618" s="42" customFormat="1" ht="14.25"/>
    <row r="619" s="42" customFormat="1" ht="14.25"/>
    <row r="620" s="42" customFormat="1" ht="14.25"/>
    <row r="621" s="42" customFormat="1" ht="14.25"/>
    <row r="622" s="42" customFormat="1" ht="14.25"/>
    <row r="623" s="42" customFormat="1" ht="14.25"/>
    <row r="624" s="42" customFormat="1" ht="14.25"/>
    <row r="625" s="42" customFormat="1" ht="14.25"/>
    <row r="626" s="42" customFormat="1" ht="14.25"/>
    <row r="627" s="42" customFormat="1" ht="14.25"/>
    <row r="628" s="42" customFormat="1" ht="14.25"/>
    <row r="629" s="42" customFormat="1" ht="14.25"/>
    <row r="630" s="42" customFormat="1" ht="14.25"/>
    <row r="631" s="42" customFormat="1" ht="14.25"/>
    <row r="632" s="42" customFormat="1" ht="14.25"/>
    <row r="633" s="42" customFormat="1" ht="14.25"/>
    <row r="634" s="42" customFormat="1" ht="14.25"/>
    <row r="635" s="42" customFormat="1" ht="14.25"/>
    <row r="636" s="42" customFormat="1" ht="14.25"/>
    <row r="637" s="42" customFormat="1" ht="14.25"/>
    <row r="638" s="42" customFormat="1" ht="14.25"/>
    <row r="639" s="42" customFormat="1" ht="14.25"/>
    <row r="640" s="42" customFormat="1" ht="14.25"/>
    <row r="641" s="42" customFormat="1" ht="14.25"/>
    <row r="642" s="42" customFormat="1" ht="14.25"/>
    <row r="643" s="42" customFormat="1" ht="14.25"/>
    <row r="644" s="42" customFormat="1" ht="14.25"/>
    <row r="645" s="42" customFormat="1" ht="14.25"/>
    <row r="646" s="42" customFormat="1" ht="14.25"/>
    <row r="647" s="42" customFormat="1" ht="14.25"/>
    <row r="648" s="42" customFormat="1" ht="14.25"/>
    <row r="649" s="42" customFormat="1" ht="14.25"/>
    <row r="650" s="42" customFormat="1" ht="14.25"/>
    <row r="651" s="42" customFormat="1" ht="14.25"/>
    <row r="652" s="42" customFormat="1" ht="14.25"/>
    <row r="653" s="42" customFormat="1" ht="14.25"/>
    <row r="654" s="42" customFormat="1" ht="14.25"/>
    <row r="655" s="42" customFormat="1" ht="14.25"/>
    <row r="656" s="42" customFormat="1" ht="14.25"/>
    <row r="657" s="42" customFormat="1" ht="14.25"/>
    <row r="658" s="42" customFormat="1" ht="14.25"/>
    <row r="659" s="42" customFormat="1" ht="14.25"/>
    <row r="660" s="42" customFormat="1" ht="14.25"/>
    <row r="661" s="42" customFormat="1" ht="14.25"/>
    <row r="662" s="42" customFormat="1" ht="14.25"/>
    <row r="663" s="42" customFormat="1" ht="14.25"/>
    <row r="664" s="42" customFormat="1" ht="14.25"/>
    <row r="665" s="42" customFormat="1" ht="14.25"/>
    <row r="666" s="42" customFormat="1" ht="14.25"/>
    <row r="667" s="42" customFormat="1" ht="14.25"/>
    <row r="668" s="42" customFormat="1" ht="14.25"/>
    <row r="669" s="42" customFormat="1" ht="14.25"/>
    <row r="670" s="42" customFormat="1" ht="14.25"/>
    <row r="671" s="42" customFormat="1" ht="14.25"/>
    <row r="672" s="42" customFormat="1" ht="14.25"/>
    <row r="673" s="42" customFormat="1" ht="14.25"/>
    <row r="674" s="42" customFormat="1" ht="14.25"/>
    <row r="675" s="42" customFormat="1" ht="14.25"/>
    <row r="676" s="42" customFormat="1" ht="14.25"/>
    <row r="677" s="42" customFormat="1" ht="14.25"/>
    <row r="678" s="42" customFormat="1" ht="14.25"/>
    <row r="679" s="42" customFormat="1" ht="14.25"/>
    <row r="680" s="42" customFormat="1" ht="14.25"/>
    <row r="681" s="42" customFormat="1" ht="14.25"/>
    <row r="682" s="42" customFormat="1" ht="14.25"/>
    <row r="683" s="42" customFormat="1" ht="14.25"/>
    <row r="684" s="42" customFormat="1" ht="14.25"/>
    <row r="685" s="42" customFormat="1" ht="14.25"/>
    <row r="686" s="42" customFormat="1" ht="14.25"/>
    <row r="687" s="42" customFormat="1" ht="14.25"/>
    <row r="688" s="42" customFormat="1" ht="14.25"/>
    <row r="689" s="42" customFormat="1" ht="14.25"/>
    <row r="690" s="42" customFormat="1" ht="14.25"/>
    <row r="691" s="42" customFormat="1" ht="14.25"/>
    <row r="692" s="42" customFormat="1" ht="14.25"/>
    <row r="693" s="42" customFormat="1" ht="14.25"/>
    <row r="694" s="42" customFormat="1" ht="14.25"/>
    <row r="695" s="42" customFormat="1" ht="14.25"/>
    <row r="696" s="42" customFormat="1" ht="14.25"/>
    <row r="697" s="42" customFormat="1" ht="14.25"/>
    <row r="698" s="42" customFormat="1" ht="14.25"/>
    <row r="699" s="42" customFormat="1" ht="14.25"/>
    <row r="700" s="42" customFormat="1" ht="14.25"/>
    <row r="701" s="42" customFormat="1" ht="14.25"/>
    <row r="702" s="42" customFormat="1" ht="14.25"/>
    <row r="703" s="42" customFormat="1" ht="14.25"/>
    <row r="704" s="42" customFormat="1" ht="14.25"/>
    <row r="705" s="42" customFormat="1" ht="14.25"/>
    <row r="706" s="42" customFormat="1" ht="14.25"/>
    <row r="707" s="42" customFormat="1" ht="14.25"/>
    <row r="708" s="42" customFormat="1" ht="14.25"/>
    <row r="709" s="42" customFormat="1" ht="14.25"/>
    <row r="710" s="42" customFormat="1" ht="14.25"/>
    <row r="711" s="42" customFormat="1" ht="14.25"/>
    <row r="712" s="42" customFormat="1" ht="14.25"/>
    <row r="713" s="42" customFormat="1" ht="14.25"/>
    <row r="714" s="42" customFormat="1" ht="14.25"/>
    <row r="715" s="42" customFormat="1" ht="14.25"/>
    <row r="716" s="42" customFormat="1" ht="14.25"/>
    <row r="717" s="42" customFormat="1" ht="14.25"/>
    <row r="718" s="42" customFormat="1" ht="14.25"/>
    <row r="719" s="42" customFormat="1" ht="14.25"/>
    <row r="720" s="42" customFormat="1" ht="14.25"/>
    <row r="721" s="42" customFormat="1" ht="14.25"/>
    <row r="722" s="42" customFormat="1" ht="14.25"/>
    <row r="723" s="42" customFormat="1" ht="14.25"/>
    <row r="724" s="42" customFormat="1" ht="14.25"/>
    <row r="725" s="42" customFormat="1" ht="14.25"/>
    <row r="726" s="42" customFormat="1" ht="14.25"/>
    <row r="727" s="42" customFormat="1" ht="14.25"/>
    <row r="728" s="42" customFormat="1" ht="14.25"/>
    <row r="729" s="42" customFormat="1" ht="14.25"/>
    <row r="730" s="42" customFormat="1" ht="14.25"/>
    <row r="731" s="42" customFormat="1" ht="14.25"/>
    <row r="732" s="42" customFormat="1" ht="14.25"/>
    <row r="733" s="42" customFormat="1" ht="14.25"/>
    <row r="734" s="42" customFormat="1" ht="14.25"/>
    <row r="735" s="42" customFormat="1" ht="14.25"/>
    <row r="736" s="42" customFormat="1" ht="14.25"/>
    <row r="737" s="42" customFormat="1" ht="14.25"/>
    <row r="738" s="42" customFormat="1" ht="14.25"/>
    <row r="739" s="42" customFormat="1" ht="14.25"/>
    <row r="740" s="42" customFormat="1" ht="14.25"/>
    <row r="741" s="42" customFormat="1" ht="14.25"/>
    <row r="742" s="42" customFormat="1" ht="14.25"/>
    <row r="743" s="42" customFormat="1" ht="14.25"/>
    <row r="744" s="42" customFormat="1" ht="14.25"/>
    <row r="745" s="42" customFormat="1" ht="14.25"/>
    <row r="746" s="42" customFormat="1" ht="14.25"/>
    <row r="747" s="42" customFormat="1" ht="14.25"/>
    <row r="748" s="42" customFormat="1" ht="14.25"/>
    <row r="749" s="42" customFormat="1" ht="14.25"/>
    <row r="750" s="42" customFormat="1" ht="14.25"/>
    <row r="751" s="42" customFormat="1" ht="14.25"/>
    <row r="752" s="42" customFormat="1" ht="14.25"/>
    <row r="753" s="42" customFormat="1" ht="14.25"/>
    <row r="754" s="42" customFormat="1" ht="14.25"/>
    <row r="755" s="42" customFormat="1" ht="14.25"/>
    <row r="756" s="42" customFormat="1" ht="14.25"/>
    <row r="757" s="42" customFormat="1" ht="14.25"/>
    <row r="758" s="42" customFormat="1" ht="14.25"/>
    <row r="759" s="42" customFormat="1" ht="14.25"/>
    <row r="760" s="42" customFormat="1" ht="14.25"/>
    <row r="761" s="42" customFormat="1" ht="14.25"/>
    <row r="762" s="42" customFormat="1" ht="14.25"/>
    <row r="763" s="42" customFormat="1" ht="14.25"/>
    <row r="764" s="42" customFormat="1" ht="14.25"/>
    <row r="765" s="42" customFormat="1" ht="14.25"/>
    <row r="766" s="42" customFormat="1" ht="14.25"/>
    <row r="767" s="42" customFormat="1" ht="14.25"/>
    <row r="768" s="42" customFormat="1" ht="14.25"/>
    <row r="769" s="42" customFormat="1" ht="14.25"/>
    <row r="770" s="42" customFormat="1" ht="14.25"/>
    <row r="771" s="42" customFormat="1" ht="14.25"/>
    <row r="772" s="42" customFormat="1" ht="14.25"/>
    <row r="773" s="42" customFormat="1" ht="14.25"/>
    <row r="774" s="42" customFormat="1" ht="14.25"/>
    <row r="775" s="42" customFormat="1" ht="14.25"/>
    <row r="776" s="42" customFormat="1" ht="14.25"/>
    <row r="777" s="42" customFormat="1" ht="14.25"/>
    <row r="778" s="42" customFormat="1" ht="14.25"/>
    <row r="779" s="42" customFormat="1" ht="14.25"/>
    <row r="780" s="42" customFormat="1" ht="14.25"/>
    <row r="781" s="42" customFormat="1" ht="14.25"/>
    <row r="782" s="42" customFormat="1" ht="14.25"/>
    <row r="783" s="42" customFormat="1" ht="14.25"/>
    <row r="784" s="42" customFormat="1" ht="14.25"/>
    <row r="785" s="42" customFormat="1" ht="14.25"/>
    <row r="786" s="42" customFormat="1" ht="14.25"/>
    <row r="787" s="42" customFormat="1" ht="14.25"/>
    <row r="788" s="42" customFormat="1" ht="14.25"/>
    <row r="789" s="42" customFormat="1" ht="14.25"/>
    <row r="790" s="42" customFormat="1" ht="14.25"/>
    <row r="791" s="42" customFormat="1" ht="14.25"/>
    <row r="792" s="42" customFormat="1" ht="14.25"/>
    <row r="793" s="42" customFormat="1" ht="14.25"/>
    <row r="794" s="42" customFormat="1" ht="14.25"/>
    <row r="795" s="42" customFormat="1" ht="14.25"/>
    <row r="796" s="42" customFormat="1" ht="14.25"/>
    <row r="797" s="42" customFormat="1" ht="14.25"/>
    <row r="798" s="42" customFormat="1" ht="14.25"/>
    <row r="799" s="42" customFormat="1" ht="14.25"/>
    <row r="800" s="42" customFormat="1" ht="14.25"/>
    <row r="801" s="42" customFormat="1" ht="14.25"/>
    <row r="802" s="42" customFormat="1" ht="14.25"/>
    <row r="803" s="42" customFormat="1" ht="14.25"/>
    <row r="804" s="42" customFormat="1" ht="14.25"/>
    <row r="805" s="42" customFormat="1" ht="14.25"/>
    <row r="806" s="42" customFormat="1" ht="14.25"/>
    <row r="807" s="42" customFormat="1" ht="14.25"/>
    <row r="808" s="42" customFormat="1" ht="14.25"/>
    <row r="809" s="42" customFormat="1" ht="14.25"/>
    <row r="810" s="42" customFormat="1" ht="14.25"/>
    <row r="811" s="42" customFormat="1" ht="14.25"/>
    <row r="812" s="42" customFormat="1" ht="14.25"/>
    <row r="813" s="42" customFormat="1" ht="14.25"/>
    <row r="814" s="42" customFormat="1" ht="14.25"/>
    <row r="815" s="42" customFormat="1" ht="14.25"/>
    <row r="816" s="42" customFormat="1" ht="14.25"/>
    <row r="817" s="42" customFormat="1" ht="14.25"/>
    <row r="818" s="42" customFormat="1" ht="14.25"/>
    <row r="819" s="42" customFormat="1" ht="14.25"/>
    <row r="820" s="42" customFormat="1" ht="14.25"/>
    <row r="821" s="42" customFormat="1" ht="14.25"/>
    <row r="822" s="42" customFormat="1" ht="14.25"/>
    <row r="823" s="42" customFormat="1" ht="14.25"/>
    <row r="824" s="42" customFormat="1" ht="14.25"/>
    <row r="825" s="42" customFormat="1" ht="14.25"/>
    <row r="826" s="42" customFormat="1" ht="14.25"/>
    <row r="827" s="42" customFormat="1" ht="14.25"/>
    <row r="828" s="42" customFormat="1" ht="14.25"/>
    <row r="829" s="42" customFormat="1" ht="14.25"/>
    <row r="830" s="42" customFormat="1" ht="14.25"/>
    <row r="831" s="42" customFormat="1" ht="14.25"/>
    <row r="832" s="42" customFormat="1" ht="14.25"/>
    <row r="833" s="42" customFormat="1" ht="14.25"/>
    <row r="834" s="42" customFormat="1" ht="14.25"/>
    <row r="835" s="42" customFormat="1" ht="14.25"/>
    <row r="836" s="42" customFormat="1" ht="14.25"/>
    <row r="837" s="42" customFormat="1" ht="14.25"/>
    <row r="838" s="42" customFormat="1" ht="14.25"/>
    <row r="839" s="42" customFormat="1" ht="14.25"/>
    <row r="840" s="42" customFormat="1" ht="14.25"/>
    <row r="841" s="42" customFormat="1" ht="14.25"/>
    <row r="842" s="42" customFormat="1" ht="14.25"/>
    <row r="843" s="42" customFormat="1" ht="14.25"/>
    <row r="844" s="42" customFormat="1" ht="14.25"/>
    <row r="845" s="42" customFormat="1" ht="14.25"/>
    <row r="846" s="42" customFormat="1" ht="14.25"/>
    <row r="847" s="42" customFormat="1" ht="14.25"/>
    <row r="848" s="42" customFormat="1" ht="14.25"/>
    <row r="849" s="42" customFormat="1" ht="14.25"/>
    <row r="850" s="42" customFormat="1" ht="14.25"/>
    <row r="851" s="42" customFormat="1" ht="14.25"/>
    <row r="852" s="42" customFormat="1" ht="14.25"/>
    <row r="853" s="42" customFormat="1" ht="14.25"/>
    <row r="854" s="42" customFormat="1" ht="14.25"/>
    <row r="855" s="42" customFormat="1" ht="14.25"/>
    <row r="856" s="42" customFormat="1" ht="14.25"/>
    <row r="857" s="42" customFormat="1" ht="14.25"/>
    <row r="858" s="42" customFormat="1" ht="14.25"/>
    <row r="859" s="42" customFormat="1" ht="14.25"/>
    <row r="860" s="42" customFormat="1" ht="14.25"/>
    <row r="861" s="42" customFormat="1" ht="14.25"/>
    <row r="862" s="42" customFormat="1" ht="14.25"/>
    <row r="863" s="42" customFormat="1" ht="14.25"/>
    <row r="864" spans="1:9" ht="14.25">
      <c r="A864" s="42"/>
      <c r="B864" s="42"/>
      <c r="C864" s="42"/>
      <c r="D864" s="42"/>
      <c r="E864" s="42"/>
      <c r="F864" s="42"/>
      <c r="G864" s="42"/>
      <c r="H864" s="42"/>
      <c r="I864" s="42"/>
    </row>
    <row r="865" spans="1:9" ht="14.25">
      <c r="A865" s="42"/>
      <c r="B865" s="42"/>
      <c r="C865" s="42"/>
      <c r="D865" s="42"/>
      <c r="E865" s="42"/>
      <c r="F865" s="42"/>
      <c r="G865" s="42"/>
      <c r="H865" s="42"/>
      <c r="I865" s="42"/>
    </row>
    <row r="866" spans="1:9" ht="14.25">
      <c r="A866" s="42"/>
      <c r="B866" s="42"/>
      <c r="C866" s="42"/>
      <c r="D866" s="42"/>
      <c r="E866" s="42"/>
      <c r="F866" s="42"/>
      <c r="G866" s="42"/>
      <c r="H866" s="42"/>
      <c r="I866" s="42"/>
    </row>
    <row r="867" spans="1:9" ht="14.25">
      <c r="A867" s="42"/>
      <c r="B867" s="42"/>
      <c r="C867" s="42"/>
      <c r="D867" s="42"/>
      <c r="E867" s="42"/>
      <c r="F867" s="42"/>
      <c r="G867" s="42"/>
      <c r="H867" s="42"/>
      <c r="I867" s="42"/>
    </row>
    <row r="868" spans="1:9" ht="14.25">
      <c r="A868" s="42"/>
      <c r="B868" s="42"/>
      <c r="C868" s="42"/>
      <c r="D868" s="42"/>
      <c r="E868" s="42"/>
      <c r="F868" s="42"/>
      <c r="G868" s="42"/>
      <c r="H868" s="42"/>
      <c r="I868" s="42"/>
    </row>
    <row r="869" spans="1:9" ht="14.25">
      <c r="A869" s="42"/>
      <c r="B869" s="42"/>
      <c r="C869" s="42"/>
      <c r="D869" s="42"/>
      <c r="E869" s="42"/>
      <c r="F869" s="42"/>
      <c r="G869" s="42"/>
      <c r="H869" s="42"/>
      <c r="I869" s="42"/>
    </row>
    <row r="870" spans="1:9" ht="14.25">
      <c r="A870" s="42"/>
      <c r="B870" s="42"/>
      <c r="C870" s="42"/>
      <c r="D870" s="42"/>
      <c r="E870" s="42"/>
      <c r="F870" s="42"/>
      <c r="G870" s="42"/>
      <c r="H870" s="42"/>
      <c r="I870" s="42"/>
    </row>
    <row r="871" spans="1:9" ht="14.25">
      <c r="A871" s="42"/>
      <c r="B871" s="42"/>
      <c r="C871" s="42"/>
      <c r="D871" s="42"/>
      <c r="E871" s="42"/>
      <c r="F871" s="42"/>
      <c r="G871" s="42"/>
      <c r="H871" s="42"/>
      <c r="I871" s="42"/>
    </row>
    <row r="872" spans="1:9" ht="14.25">
      <c r="A872" s="42"/>
      <c r="B872" s="42"/>
      <c r="C872" s="42"/>
      <c r="D872" s="42"/>
      <c r="E872" s="42"/>
      <c r="F872" s="42"/>
      <c r="G872" s="42"/>
      <c r="H872" s="42"/>
      <c r="I872" s="42"/>
    </row>
    <row r="873" spans="1:9" ht="14.25">
      <c r="A873" s="42"/>
      <c r="B873" s="42"/>
      <c r="C873" s="42"/>
      <c r="D873" s="42"/>
      <c r="E873" s="42"/>
      <c r="F873" s="42"/>
      <c r="G873" s="42"/>
      <c r="H873" s="42"/>
      <c r="I873" s="42"/>
    </row>
    <row r="874" spans="1:9" ht="14.25">
      <c r="A874" s="42"/>
      <c r="B874" s="42"/>
      <c r="C874" s="42"/>
      <c r="D874" s="42"/>
      <c r="E874" s="42"/>
      <c r="F874" s="42"/>
      <c r="G874" s="42"/>
      <c r="H874" s="42"/>
      <c r="I874" s="42"/>
    </row>
    <row r="875" spans="1:9" ht="14.25">
      <c r="A875" s="42"/>
      <c r="B875" s="42"/>
      <c r="C875" s="42"/>
      <c r="D875" s="42"/>
      <c r="E875" s="42"/>
      <c r="F875" s="42"/>
      <c r="G875" s="42"/>
      <c r="H875" s="42"/>
      <c r="I875" s="42"/>
    </row>
    <row r="876" spans="1:9" ht="14.25">
      <c r="A876" s="42"/>
      <c r="B876" s="42"/>
      <c r="C876" s="42"/>
      <c r="D876" s="42"/>
      <c r="E876" s="42"/>
      <c r="F876" s="42"/>
      <c r="G876" s="42"/>
      <c r="H876" s="42"/>
      <c r="I876" s="42"/>
    </row>
    <row r="877" spans="1:9" ht="14.25">
      <c r="A877" s="42"/>
      <c r="B877" s="42"/>
      <c r="C877" s="42"/>
      <c r="D877" s="42"/>
      <c r="E877" s="42"/>
      <c r="F877" s="42"/>
      <c r="G877" s="42"/>
      <c r="H877" s="42"/>
      <c r="I877" s="42"/>
    </row>
    <row r="878" spans="1:9" ht="14.25">
      <c r="A878" s="42"/>
      <c r="B878" s="42"/>
      <c r="C878" s="42"/>
      <c r="D878" s="42"/>
      <c r="E878" s="42"/>
      <c r="F878" s="42"/>
      <c r="G878" s="42"/>
      <c r="H878" s="42"/>
      <c r="I878" s="42"/>
    </row>
    <row r="879" spans="1:9" ht="14.25">
      <c r="A879" s="42"/>
      <c r="B879" s="42"/>
      <c r="C879" s="42"/>
      <c r="D879" s="42"/>
      <c r="E879" s="42"/>
      <c r="F879" s="42"/>
      <c r="G879" s="42"/>
      <c r="H879" s="42"/>
      <c r="I879" s="42"/>
    </row>
    <row r="880" spans="1:9" ht="14.25">
      <c r="A880" s="42"/>
      <c r="B880" s="42"/>
      <c r="C880" s="42"/>
      <c r="D880" s="42"/>
      <c r="E880" s="42"/>
      <c r="F880" s="42"/>
      <c r="G880" s="42"/>
      <c r="H880" s="42"/>
      <c r="I880" s="42"/>
    </row>
    <row r="881" spans="1:9" ht="14.25">
      <c r="A881" s="42"/>
      <c r="B881" s="42"/>
      <c r="C881" s="42"/>
      <c r="D881" s="42"/>
      <c r="E881" s="42"/>
      <c r="F881" s="42"/>
      <c r="G881" s="42"/>
      <c r="H881" s="42"/>
      <c r="I881" s="42"/>
    </row>
    <row r="882" spans="1:9" ht="14.25">
      <c r="A882" s="42"/>
      <c r="B882" s="42"/>
      <c r="C882" s="42"/>
      <c r="D882" s="42"/>
      <c r="E882" s="42"/>
      <c r="F882" s="42"/>
      <c r="G882" s="42"/>
      <c r="H882" s="42"/>
      <c r="I882" s="42"/>
    </row>
    <row r="883" spans="1:9" ht="14.25">
      <c r="A883" s="42"/>
      <c r="B883" s="42"/>
      <c r="C883" s="42"/>
      <c r="D883" s="42"/>
      <c r="E883" s="42"/>
      <c r="F883" s="42"/>
      <c r="G883" s="42"/>
      <c r="H883" s="42"/>
      <c r="I883" s="42"/>
    </row>
  </sheetData>
  <sheetProtection/>
  <mergeCells count="81">
    <mergeCell ref="C12:C14"/>
    <mergeCell ref="B15:B16"/>
    <mergeCell ref="C15:C16"/>
    <mergeCell ref="D15:D16"/>
    <mergeCell ref="A17:A18"/>
    <mergeCell ref="A19:A20"/>
    <mergeCell ref="D17:D18"/>
    <mergeCell ref="B12:B14"/>
    <mergeCell ref="C17:C18"/>
    <mergeCell ref="B17:B18"/>
    <mergeCell ref="A21:A22"/>
    <mergeCell ref="A23:A24"/>
    <mergeCell ref="A2:I2"/>
    <mergeCell ref="G15:G16"/>
    <mergeCell ref="A12:A14"/>
    <mergeCell ref="A15:A16"/>
    <mergeCell ref="C3:D3"/>
    <mergeCell ref="D12:D14"/>
    <mergeCell ref="B23:B24"/>
    <mergeCell ref="C23:C24"/>
    <mergeCell ref="B33:B34"/>
    <mergeCell ref="C33:C34"/>
    <mergeCell ref="A25:A26"/>
    <mergeCell ref="A27:A28"/>
    <mergeCell ref="A29:A30"/>
    <mergeCell ref="A31:A32"/>
    <mergeCell ref="B27:B28"/>
    <mergeCell ref="C27:C28"/>
    <mergeCell ref="B29:B30"/>
    <mergeCell ref="C29:C30"/>
    <mergeCell ref="D29:D30"/>
    <mergeCell ref="E29:E30"/>
    <mergeCell ref="A33:A34"/>
    <mergeCell ref="F31:F32"/>
    <mergeCell ref="G31:G32"/>
    <mergeCell ref="B31:B32"/>
    <mergeCell ref="C31:C32"/>
    <mergeCell ref="D31:D32"/>
    <mergeCell ref="E31:E32"/>
    <mergeCell ref="F33:F34"/>
    <mergeCell ref="D23:D24"/>
    <mergeCell ref="B25:B26"/>
    <mergeCell ref="C25:C26"/>
    <mergeCell ref="D25:D26"/>
    <mergeCell ref="E25:E26"/>
    <mergeCell ref="D27:D28"/>
    <mergeCell ref="E27:E28"/>
    <mergeCell ref="G25:G26"/>
    <mergeCell ref="F23:F24"/>
    <mergeCell ref="G23:G24"/>
    <mergeCell ref="F21:F22"/>
    <mergeCell ref="G21:G22"/>
    <mergeCell ref="F25:F26"/>
    <mergeCell ref="B21:B22"/>
    <mergeCell ref="C21:C22"/>
    <mergeCell ref="B19:B20"/>
    <mergeCell ref="C19:C20"/>
    <mergeCell ref="D19:D20"/>
    <mergeCell ref="E19:E20"/>
    <mergeCell ref="D21:D22"/>
    <mergeCell ref="E21:E22"/>
    <mergeCell ref="D33:D34"/>
    <mergeCell ref="E33:E34"/>
    <mergeCell ref="F12:F14"/>
    <mergeCell ref="F17:F18"/>
    <mergeCell ref="G17:G18"/>
    <mergeCell ref="E17:E18"/>
    <mergeCell ref="F19:F20"/>
    <mergeCell ref="G19:G20"/>
    <mergeCell ref="E23:E24"/>
    <mergeCell ref="F29:F30"/>
    <mergeCell ref="E15:E16"/>
    <mergeCell ref="F15:F16"/>
    <mergeCell ref="E12:E14"/>
    <mergeCell ref="G33:G34"/>
    <mergeCell ref="H12:J12"/>
    <mergeCell ref="H13:J13"/>
    <mergeCell ref="G12:G14"/>
    <mergeCell ref="G29:G30"/>
    <mergeCell ref="F27:F28"/>
    <mergeCell ref="G27:G28"/>
  </mergeCells>
  <printOptions/>
  <pageMargins left="0.3937007874015748" right="0.3937007874015748" top="0.984251968503937" bottom="0.3937007874015748" header="0.5905511811023623" footer="0.3937007874015748"/>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H29"/>
  <sheetViews>
    <sheetView zoomScaleSheetLayoutView="100" zoomScalePageLayoutView="0" workbookViewId="0" topLeftCell="A1">
      <selection activeCell="B15" sqref="B15"/>
    </sheetView>
  </sheetViews>
  <sheetFormatPr defaultColWidth="10.25390625" defaultRowHeight="12.75"/>
  <cols>
    <col min="1" max="1" width="4.00390625" style="267" customWidth="1"/>
    <col min="2" max="2" width="5.875" style="267" customWidth="1"/>
    <col min="3" max="3" width="14.375" style="267" customWidth="1"/>
    <col min="4" max="4" width="7.00390625" style="267" customWidth="1"/>
    <col min="5" max="5" width="12.25390625" style="267" customWidth="1"/>
    <col min="6" max="6" width="28.625" style="267" customWidth="1"/>
    <col min="7" max="7" width="4.00390625" style="267" customWidth="1"/>
    <col min="8" max="8" width="1.875" style="267" customWidth="1"/>
    <col min="9" max="16384" width="10.25390625" style="267" customWidth="1"/>
  </cols>
  <sheetData>
    <row r="1" spans="1:8" ht="13.5">
      <c r="A1" s="268" t="s">
        <v>547</v>
      </c>
      <c r="B1" s="268"/>
      <c r="C1" s="269"/>
      <c r="D1" s="269"/>
      <c r="E1" s="269"/>
      <c r="F1" s="269"/>
      <c r="G1" s="269"/>
      <c r="H1" s="269"/>
    </row>
    <row r="2" spans="1:8" ht="7.5" customHeight="1">
      <c r="A2" s="268"/>
      <c r="B2" s="268"/>
      <c r="C2" s="269"/>
      <c r="D2" s="269"/>
      <c r="E2" s="269"/>
      <c r="F2" s="269"/>
      <c r="G2" s="269"/>
      <c r="H2" s="269"/>
    </row>
    <row r="3" spans="1:8" ht="24">
      <c r="A3" s="800" t="s">
        <v>500</v>
      </c>
      <c r="B3" s="800"/>
      <c r="C3" s="800"/>
      <c r="D3" s="800"/>
      <c r="E3" s="800"/>
      <c r="F3" s="800"/>
      <c r="G3" s="800"/>
      <c r="H3" s="269"/>
    </row>
    <row r="4" spans="1:8" ht="5.25" customHeight="1">
      <c r="A4" s="271"/>
      <c r="B4" s="28"/>
      <c r="C4" s="28"/>
      <c r="D4" s="28"/>
      <c r="E4" s="28"/>
      <c r="F4" s="28"/>
      <c r="G4" s="28"/>
      <c r="H4" s="269"/>
    </row>
    <row r="5" spans="1:8" ht="25.5" customHeight="1">
      <c r="A5" s="269"/>
      <c r="B5" s="269"/>
      <c r="C5" s="269"/>
      <c r="D5" s="269"/>
      <c r="E5" s="269"/>
      <c r="F5" s="269"/>
      <c r="G5" s="272" t="s">
        <v>606</v>
      </c>
      <c r="H5" s="269"/>
    </row>
    <row r="6" spans="1:8" ht="5.25" customHeight="1">
      <c r="A6" s="269"/>
      <c r="B6" s="269"/>
      <c r="C6" s="269"/>
      <c r="D6" s="269"/>
      <c r="E6" s="269"/>
      <c r="F6" s="269"/>
      <c r="G6" s="269"/>
      <c r="H6" s="269"/>
    </row>
    <row r="7" spans="1:8" ht="21" customHeight="1">
      <c r="A7" s="273" t="s">
        <v>502</v>
      </c>
      <c r="B7" s="273"/>
      <c r="C7" s="273"/>
      <c r="D7" s="273"/>
      <c r="E7" s="273"/>
      <c r="F7" s="273"/>
      <c r="G7" s="269"/>
      <c r="H7" s="269"/>
    </row>
    <row r="8" spans="1:8" ht="6.75" customHeight="1">
      <c r="A8" s="273"/>
      <c r="B8" s="273"/>
      <c r="C8" s="273"/>
      <c r="D8" s="273"/>
      <c r="E8" s="273"/>
      <c r="F8" s="273"/>
      <c r="G8" s="269"/>
      <c r="H8" s="269"/>
    </row>
    <row r="9" spans="1:8" ht="26.25" customHeight="1">
      <c r="A9" s="269"/>
      <c r="B9" s="269"/>
      <c r="C9" s="269"/>
      <c r="D9" s="274" t="s">
        <v>489</v>
      </c>
      <c r="E9" s="275" t="s">
        <v>503</v>
      </c>
      <c r="F9" s="276"/>
      <c r="G9" s="269"/>
      <c r="H9" s="269"/>
    </row>
    <row r="10" spans="1:8" ht="20.25" customHeight="1">
      <c r="A10" s="269"/>
      <c r="B10" s="269"/>
      <c r="C10" s="269"/>
      <c r="D10" s="269"/>
      <c r="E10" s="275" t="s">
        <v>381</v>
      </c>
      <c r="F10" s="276"/>
      <c r="G10" s="269"/>
      <c r="H10" s="269"/>
    </row>
    <row r="11" spans="1:8" ht="20.25" customHeight="1">
      <c r="A11" s="269"/>
      <c r="B11" s="269"/>
      <c r="C11" s="269"/>
      <c r="D11" s="269"/>
      <c r="E11" s="275" t="s">
        <v>504</v>
      </c>
      <c r="F11" s="276"/>
      <c r="G11" s="281" t="s">
        <v>505</v>
      </c>
      <c r="H11" s="269"/>
    </row>
    <row r="12" spans="1:8" ht="19.5" customHeight="1">
      <c r="A12" s="269"/>
      <c r="B12" s="269"/>
      <c r="C12" s="269"/>
      <c r="D12" s="269"/>
      <c r="E12" s="269"/>
      <c r="F12" s="269"/>
      <c r="G12" s="269"/>
      <c r="H12" s="269"/>
    </row>
    <row r="13" spans="1:8" ht="16.5" customHeight="1">
      <c r="A13" s="269"/>
      <c r="B13" s="269" t="s">
        <v>607</v>
      </c>
      <c r="C13" s="277"/>
      <c r="D13" s="277"/>
      <c r="E13" s="277"/>
      <c r="F13" s="269"/>
      <c r="G13" s="269"/>
      <c r="H13" s="269"/>
    </row>
    <row r="14" spans="1:8" ht="16.5" customHeight="1">
      <c r="A14" s="269"/>
      <c r="B14" s="269" t="s">
        <v>608</v>
      </c>
      <c r="C14" s="277"/>
      <c r="D14" s="277"/>
      <c r="E14" s="277"/>
      <c r="F14" s="269"/>
      <c r="G14" s="269"/>
      <c r="H14" s="269"/>
    </row>
    <row r="15" spans="1:8" ht="16.5" customHeight="1">
      <c r="A15" s="269"/>
      <c r="B15" s="268" t="s">
        <v>506</v>
      </c>
      <c r="C15" s="278"/>
      <c r="D15" s="278"/>
      <c r="E15" s="278"/>
      <c r="F15" s="278"/>
      <c r="G15" s="278"/>
      <c r="H15" s="269"/>
    </row>
    <row r="16" spans="1:8" ht="25.5" customHeight="1">
      <c r="A16" s="269"/>
      <c r="B16" s="278"/>
      <c r="C16" s="278"/>
      <c r="D16" s="278"/>
      <c r="E16" s="278"/>
      <c r="F16" s="278"/>
      <c r="G16" s="278"/>
      <c r="H16" s="269"/>
    </row>
    <row r="17" spans="1:8" ht="22.5" customHeight="1">
      <c r="A17" s="279" t="s">
        <v>501</v>
      </c>
      <c r="B17" s="300"/>
      <c r="C17" s="300"/>
      <c r="D17" s="270"/>
      <c r="E17" s="270"/>
      <c r="F17" s="270"/>
      <c r="G17" s="270"/>
      <c r="H17" s="269"/>
    </row>
    <row r="18" spans="1:8" ht="6" customHeight="1">
      <c r="A18" s="279"/>
      <c r="B18" s="270"/>
      <c r="C18" s="270"/>
      <c r="D18" s="270"/>
      <c r="E18" s="270"/>
      <c r="F18" s="270"/>
      <c r="G18" s="270"/>
      <c r="H18" s="269"/>
    </row>
    <row r="19" spans="1:8" ht="26.25" customHeight="1">
      <c r="A19" s="269"/>
      <c r="B19" s="277"/>
      <c r="C19" s="277"/>
      <c r="D19" s="274" t="s">
        <v>490</v>
      </c>
      <c r="E19" s="275" t="s">
        <v>491</v>
      </c>
      <c r="F19" s="276"/>
      <c r="G19" s="269"/>
      <c r="H19" s="269"/>
    </row>
    <row r="20" spans="1:8" ht="17.25" customHeight="1">
      <c r="A20" s="269"/>
      <c r="B20" s="277"/>
      <c r="C20" s="277"/>
      <c r="D20" s="269"/>
      <c r="E20" s="275" t="s">
        <v>381</v>
      </c>
      <c r="F20" s="276"/>
      <c r="G20" s="269"/>
      <c r="H20" s="269"/>
    </row>
    <row r="21" spans="1:8" ht="17.25" customHeight="1">
      <c r="A21" s="269"/>
      <c r="B21" s="269"/>
      <c r="C21" s="269"/>
      <c r="D21" s="269"/>
      <c r="E21" s="275" t="s">
        <v>492</v>
      </c>
      <c r="F21" s="276" t="s">
        <v>493</v>
      </c>
      <c r="G21" s="280"/>
      <c r="H21" s="269"/>
    </row>
    <row r="22" spans="1:8" ht="12.75" customHeight="1">
      <c r="A22" s="269"/>
      <c r="B22" s="269"/>
      <c r="C22" s="269"/>
      <c r="D22" s="269"/>
      <c r="E22" s="269"/>
      <c r="F22" s="269"/>
      <c r="G22" s="269"/>
      <c r="H22" s="269"/>
    </row>
    <row r="23" spans="1:8" ht="24.75" customHeight="1">
      <c r="A23" s="269"/>
      <c r="B23" s="269" t="s">
        <v>494</v>
      </c>
      <c r="C23" s="269"/>
      <c r="D23" s="269"/>
      <c r="E23" s="269"/>
      <c r="F23" s="269"/>
      <c r="G23" s="269"/>
      <c r="H23" s="269"/>
    </row>
    <row r="24" spans="1:8" ht="15.75" customHeight="1">
      <c r="A24" s="269"/>
      <c r="B24" s="269" t="s">
        <v>495</v>
      </c>
      <c r="C24" s="269"/>
      <c r="D24" s="269"/>
      <c r="E24" s="269"/>
      <c r="F24" s="269"/>
      <c r="G24" s="269"/>
      <c r="H24" s="269"/>
    </row>
    <row r="25" spans="1:8" ht="15.75" customHeight="1">
      <c r="A25" s="269"/>
      <c r="B25" s="269" t="s">
        <v>496</v>
      </c>
      <c r="C25" s="269"/>
      <c r="D25" s="269"/>
      <c r="E25" s="269"/>
      <c r="F25" s="269"/>
      <c r="G25" s="269"/>
      <c r="H25" s="269"/>
    </row>
    <row r="26" spans="1:8" ht="15.75" customHeight="1">
      <c r="A26" s="269"/>
      <c r="B26" s="269" t="s">
        <v>497</v>
      </c>
      <c r="C26" s="269"/>
      <c r="D26" s="269"/>
      <c r="E26" s="269"/>
      <c r="F26" s="269"/>
      <c r="G26" s="269"/>
      <c r="H26" s="269"/>
    </row>
    <row r="27" spans="1:8" ht="15.75" customHeight="1">
      <c r="A27" s="269"/>
      <c r="B27" s="269" t="s">
        <v>498</v>
      </c>
      <c r="C27" s="269"/>
      <c r="D27" s="269"/>
      <c r="E27" s="269"/>
      <c r="F27" s="269"/>
      <c r="G27" s="269"/>
      <c r="H27" s="269"/>
    </row>
    <row r="28" spans="1:8" ht="15.75" customHeight="1">
      <c r="A28" s="269"/>
      <c r="B28" s="269" t="s">
        <v>499</v>
      </c>
      <c r="C28" s="269"/>
      <c r="D28" s="269"/>
      <c r="E28" s="269"/>
      <c r="F28" s="269"/>
      <c r="G28" s="269"/>
      <c r="H28" s="269"/>
    </row>
    <row r="29" spans="1:8" ht="15.75" customHeight="1">
      <c r="A29" s="269"/>
      <c r="B29" s="269"/>
      <c r="C29" s="269"/>
      <c r="D29" s="269"/>
      <c r="E29" s="269"/>
      <c r="F29" s="269"/>
      <c r="G29" s="269"/>
      <c r="H29" s="269"/>
    </row>
  </sheetData>
  <sheetProtection/>
  <mergeCells count="1">
    <mergeCell ref="A3:G3"/>
  </mergeCells>
  <printOptions horizontalCentered="1"/>
  <pageMargins left="0.6299212598425197" right="0.35433070866141736" top="0.7874015748031497" bottom="0.7480314960629921" header="0.2755905511811024" footer="0.5118110236220472"/>
  <pageSetup horizontalDpi="600" verticalDpi="600" orientation="portrait" paperSize="9" scale="1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コンサル入札参加資格審査申請書</dc:title>
  <dc:subject/>
  <dc:creator>倉原</dc:creator>
  <cp:keywords/>
  <dc:description/>
  <cp:lastModifiedBy>admin</cp:lastModifiedBy>
  <cp:lastPrinted>2021-04-09T04:44:43Z</cp:lastPrinted>
  <dcterms:created xsi:type="dcterms:W3CDTF">2001-10-10T01:02:46Z</dcterms:created>
  <dcterms:modified xsi:type="dcterms:W3CDTF">2023-03-09T06:24:55Z</dcterms:modified>
  <cp:category/>
  <cp:version/>
  <cp:contentType/>
  <cp:contentStatus/>
</cp:coreProperties>
</file>